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uter\Desktop\"/>
    </mc:Choice>
  </mc:AlternateContent>
  <xr:revisionPtr revIDLastSave="0" documentId="13_ncr:1_{E3DE9258-FCDC-4796-9E1B-44560C03D803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<sst xmlns="http://schemas.openxmlformats.org/spreadsheetml/2006/main" count="1191" uniqueCount="256">
  <si>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</si>
  <si>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</si>
  <si>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</si>
  <si>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</si>
  <si>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</si>
  <si>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</si>
  <si>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</si>
  <si>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</si>
  <si>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</si>
  <si>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</si>
  <si>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</si>
  <si>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</si>
  <si>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</si>
  <si>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</si>
  <si>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</si>
  <si>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</si>
  <si>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</si>
  <si>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</si>
  <si>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</si>
  <si>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</si>
  <si>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</si>
  <si>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</si>
  <si>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</si>
  <si>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</si>
  <si>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</si>
  <si>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</si>
  <si>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</si>
  <si>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</si>
  <si>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</si>
  <si>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</si>
  <si>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</si>
  <si>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</si>
  <si>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</si>
  <si>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</si>
  <si>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</si>
  <si>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</si>
  <si>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</si>
  <si>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</si>
  <si>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</si>
  <si>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</si>
  <si>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</si>
  <si>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</si>
  <si>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</si>
  <si>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</si>
  <si>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</si>
  <si>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</si>
  <si>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</si>
  <si>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</si>
  <si>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</si>
  <si>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</si>
  <si>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</si>
  <si>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</si>
  <si>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</si>
  <si>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</si>
  <si>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</si>
  <si>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องค์การบริหารส่วนตำบลหัวหนอง</t>
  </si>
  <si>
    <t>บ้านไผ่</t>
  </si>
  <si>
    <t>ขอนแก่น</t>
  </si>
  <si>
    <t>มหาดไทย</t>
  </si>
  <si>
    <t>องค์การบริหารส่วนตำบล</t>
  </si>
  <si>
    <t>โครงการสงเคราะห์ครอบครัวเด็กก่อนวัยเรียน</t>
  </si>
  <si>
    <t>พ.ร.บ. งบประมาณรายจ่าย</t>
  </si>
  <si>
    <t>สิ้นสุดระยะสัญญา</t>
  </si>
  <si>
    <t>วิธีเฉพาะเจาะจง</t>
  </si>
  <si>
    <t>นายสุระชัย นุดา</t>
  </si>
  <si>
    <t>66109128564</t>
  </si>
  <si>
    <t>ค่าจ้างเหมาบริการเช่าเครื่องถ่ายเอกสาร</t>
  </si>
  <si>
    <t>ร้านวีวันโอเอแอนด์เซอร์วิส</t>
  </si>
  <si>
    <t>661090943608</t>
  </si>
  <si>
    <t>จัดซื้อวัสดุงานบ้านงานครัว</t>
  </si>
  <si>
    <t>บริษัท สยามโกลบอลเฮ้าส์ จำกัด (มหาชน)</t>
  </si>
  <si>
    <t>66119107188</t>
  </si>
  <si>
    <t>จัดซื้อวัสดุสำนักงาน(กองคลัง)</t>
  </si>
  <si>
    <t>ห้างหุ้นส่วนจำกัดไทยดิจิตอลซัพพลาย</t>
  </si>
  <si>
    <t>66119108371</t>
  </si>
  <si>
    <t>จ้างเหมาซ่อมไฟฟ้าสาธารณะหมู่บ้าน</t>
  </si>
  <si>
    <t>นายสนอง นาตรีชน</t>
  </si>
  <si>
    <t>66119121196</t>
  </si>
  <si>
    <t>จัดซื้อยางรถยนต์บรรทุกขยะ85-1667 ขก</t>
  </si>
  <si>
    <t>บริษัท สตางค์ 2513  จำกัด</t>
  </si>
  <si>
    <t>66119361168</t>
  </si>
  <si>
    <t>จัดซื้อวัสดุสำนักงาน(ศพด.)</t>
  </si>
  <si>
    <t>66119290794</t>
  </si>
  <si>
    <t>จ้างซ่อมโทรทัศน์ LED (ศพด)</t>
  </si>
  <si>
    <t>นายหมุน วงษ์ชารี</t>
  </si>
  <si>
    <t>66119370222</t>
  </si>
  <si>
    <t>66129067474</t>
  </si>
  <si>
    <t>จัดซื้อวัสดุสำนักงาน</t>
  </si>
  <si>
    <t>ห้างหุ้นส่วนจำกัดบ้านไผ่ศิริบุ๊คสโตร์ (2004)</t>
  </si>
  <si>
    <t>66129067620</t>
  </si>
  <si>
    <t>อาหารเสริม(นมโรงเรียน)</t>
  </si>
  <si>
    <t>วิทยาลัยเกษตรและเทคโนโลยีขอนแก่น</t>
  </si>
  <si>
    <t>66119074855</t>
  </si>
  <si>
    <t>ค่าจ้างเหมาบริการถ่ายเอกสาร</t>
  </si>
  <si>
    <t>นางสาวณัฏฐ์ชานันท์ นันท์ดี</t>
  </si>
  <si>
    <t>66129173026</t>
  </si>
  <si>
    <t>ซ่อมรถบรรทุกขยะ 85-1667 ขก</t>
  </si>
  <si>
    <t>นายปัญญา พรดอนก่อ</t>
  </si>
  <si>
    <t>67019030071</t>
  </si>
  <si>
    <t>ค่าจ้างเหมาบริการ พื้นที่จัดเก็บข้อมูล</t>
  </si>
  <si>
    <t>บริษัทบิ๊กบีโซลูชั่น จำกัด</t>
  </si>
  <si>
    <t>66109034131</t>
  </si>
  <si>
    <t>004.  โครงการปรับปรุงถนนโดยการลงหินคลุกพร้อมปรับเกลี่ยเรียบ  บ้านหนองนาวัว หมู่ที่  3  สายวัดป่าฟ้าระงึมถึงลำห้วยบ่อกระถิน</t>
  </si>
  <si>
    <t>ห้างหุ้นส่วนจำกัด ณรงค์ช่างยนต์</t>
  </si>
  <si>
    <t>67029031335</t>
  </si>
  <si>
    <t>005.  โครงการปรับปรุงถนนโดยการลงหินคลุกพร้อมปรับเกลี่ยเรียบ  บ้านหนองนาวัว  หมู่ที่  3  สายทางเข้าที่นานางทองปัก  อาจมูลลา</t>
  </si>
  <si>
    <t>67029031677</t>
  </si>
  <si>
    <t>001.  โครงการปรับปรุงอาคารหอประชุม  องค์การบริหารส่วนตำบลหัวหนอง  อำเภอบ้านไผ่  จังหวัดขอนแก่น</t>
  </si>
  <si>
    <t>ห้างหุ้นส่วนจำกัด โชคทวีทรัพย์2524</t>
  </si>
  <si>
    <t>67029032068</t>
  </si>
  <si>
    <t xml:space="preserve">โครงการปรับปรุงถนนโดยการลงหินคลุกพร้อมปรับเกลี่ยเรียบ  บ้านโนนงิ้ว    หมู่ที่  2  สายจากแยกถนนมิตรภาพสายเก่าด้านทิศตะวันออกไปทางถนนมิตรภาพสายหลัก  เส้นไปนานายประทีป  วารีอากาศ  </t>
  </si>
  <si>
    <t>67039174624</t>
  </si>
  <si>
    <t xml:space="preserve">โครงการปรับปรุงถนนโดยการลงหินคลุกพร้อมปรับเกลี่ยเรียบ  บ้านหนองนาวัว    หมู่ที่  3  สายทางเข้าที่นานางทองปัก  อาจมูลลา  </t>
  </si>
  <si>
    <t>67039175347</t>
  </si>
  <si>
    <t xml:space="preserve">โครงการปรับปรุงถนนโดยการลงหินคลุกพร้อมปรับเกลี่ยเรียบ  บ้านหนองนาวัว  หมู่ที่  3  สายจากนานายบุญเยี่ยม  หมื่นแก้ว  ไปทางนานางบรรจง  สารสินธุ์  </t>
  </si>
  <si>
    <t>67039175867</t>
  </si>
  <si>
    <t xml:space="preserve">โครงการปรับปรุงถนนโดยการลงหินคลุกพร้อมปรับเกลี่ยเรียบ  บ้านโนนข่า  หมู่ที่  4  สายลำห้วยบ่อกระถินฝั่งด้านทิศเหนือ  จากสะพานบ้านดู่ใหญ่ถึงถนนแจ้งสนิท  </t>
  </si>
  <si>
    <t>67039176189</t>
  </si>
  <si>
    <t xml:space="preserve">โครงการปรับปรุงถนนโดยการลงหินคลุกพร้อมปรับเกลี่ยเรียบ  บ้านโนนไผ่  หมู่ที่  6  สายจากบ้านนายสมศักดิ์  บุญล้ำ  ถึงนานางเหรียญ  หอมทอง  </t>
  </si>
  <si>
    <t>67039177587</t>
  </si>
  <si>
    <t xml:space="preserve">โครงการปรับปรุงถนนโดยการลงหินคลุกพร้อมปรับเกลี่ยเรียบ  บ้านโนนไผ่  หมู่ที่  6  สายจากแยกบ้านนายสหภาพ  เมืองสินธุ์  ถึงบ้านนายสุชาติ  กัลยาบาล  </t>
  </si>
  <si>
    <t>67039178313</t>
  </si>
  <si>
    <t>โครงการก่อสร้างถนนลาดยางแอสฟัลท์ติกคอนกรีตทับผิวจราจรคอนกรีตเสริมเหล็กเดิม รหัสทางหลวงท้องถิ่น ขก.ถ.22307 สายบ้านโนนไผ่ หมู่ที่ 6 จากปากทางเข้าบ้านหนองนาวัว หมู่ที่ 3 บ้านหัวหนองถึงสามแยกหน้าโรงเรียนบ้านหัวหนองนาวัวโนนงิ้ว กว้าง 4 - 5 เมตร ความยาวรวม 288 เมตร หนา 0.04 เมตร หรือมีพื้นที่ผิวลาดยางแอสฟัลท์ติกคอนกรีตไม่น้อยกว่า 1,336 ตารางเมตร</t>
  </si>
  <si>
    <t>67049190508</t>
  </si>
  <si>
    <t>007.  โครงการก่อสร้างถนนคอนกรีตเสริมเหล็ก  บ้านหนองร้านหญ้า  หมู่ที่  5  สายจากบ้านนายอุไร  เวียงสีมา  ไปทางบ้านนางบัว  สีหโบราณ</t>
  </si>
  <si>
    <t>67050239787</t>
  </si>
  <si>
    <t xml:space="preserve">โครงการก่อสร้างถนนคอนกรีตเสริมเหล็ก  บ้านหนองร้านหญ้า  หมู่ที่  5  สายทางเข้าวัดตาผ้าขาว  </t>
  </si>
  <si>
    <t>67059235477</t>
  </si>
  <si>
    <t xml:space="preserve">โครงการก่อสร้างถนนคอนกรีตเสริมเหล็ก บ้านหนองร้านหญ้า หมู่ที่ 5 สายจากบ้านนายปรีดี ราชรินทร์  ไปทางบ้านเกิ้ง  </t>
  </si>
  <si>
    <t>67059239337</t>
  </si>
  <si>
    <t>006.  โครงการก่อสร้างถนนลาดยางแอสฟัลท์ติกคอนกรีตทับผิวจราจรคอนกรีตเสริมเหล็กเดิม  บ้านโนนข่า  หมู่ที่  4  สายจากบ้านนายพุทธ  ผิวผาง  ไปทางหน้าบ้านนายกอง  ไชยขัน</t>
  </si>
  <si>
    <t>67069424618</t>
  </si>
  <si>
    <t xml:space="preserve">โครงการก่อสร้างถนนลาดยางแอสฟัลท์ติกคอนกรีตทับผิวจราจรคอนกรีตเสริมเหล็กเดิม  สายบ้านหนองนาวัว  หมู่ที่  3  จากสี่แยกร้านรับซื้อของเก่าถึงบ้านบ่อกระถิน  ตำบลโนนแดง  อำเภอโนนศิลา  จังหวัดขอนแก่น  </t>
  </si>
  <si>
    <t>6706954332</t>
  </si>
  <si>
    <t>008.  โครงการก่อสร้างถนนลาดยางแอสฟัลท์ติกคอนกรีตทับผิวจราจรคอนกรีตเสริมเหล็กเดิม  บ้านโนนไผ่  หมู่ที่  6  สายจากเขตเทศบาลเมืองบ้านไผ่  ไปทางบ้านนายประชา  สรรพกิจจำนงค์</t>
  </si>
  <si>
    <t>67069548722</t>
  </si>
  <si>
    <t>โครงการลงท่อระบายน้ำคอนกรีตเสริมเหล็กพร้อมก่อสร้างบ่อพักและรางวีคอนกรีตเสริมเหล็ก  ภายในบ้านหัวหนอง  หมู่ที่  1  จากบ้านนายนอง  โพธิ์อุดม  ไปทางนานางลำดวน  สีดาคำ</t>
  </si>
  <si>
    <t>67049279237</t>
  </si>
  <si>
    <t>โครงการก่อสร้างถนนลาดยางแอสฟัลท์ติกคอนกรีตทับผิวจราจรคอนกรีตเสริมเหล็กเดิม รหัสทางหลวงท้องถิ่น ขก.ถ.22301 สายบ้านหัวหนอง หมู่ที่ 1 จากสามแยกหน้าบ้านนางนงลักษณ์ หมื่นแก้ว ถึงบ้านบ่อกระถิน ตำบลโนนแดง อำเภอโนนศิลา จังหวัดขอนแก่น หมู่ที่ 1 บ้านหัวหนอง ตำบลหัวหนอง กว้าง 5 เมตร ยาว 933 เมตร หนา 0.04 เมตร หรือมีพื้นที่ไม่น้อยกว่า 4,665 ตารางเมตร</t>
  </si>
  <si>
    <t>อื่น ๆ</t>
  </si>
  <si>
    <t>วิธีประกาศเชิญชวนทั่วไป</t>
  </si>
  <si>
    <t>ห้างหุ้นส่วนจำกัด อาร์เอ็มเอ็น เอ็นเตอร์ไพส์</t>
  </si>
  <si>
    <t>67049098330</t>
  </si>
  <si>
    <t xml:space="preserve">โครงการก่อสร้างถนนคอนกรีตเสริมเหล็ก  บ้านโนนงิ้ว  หมู่ที่  2  สายหลังบ้านนางคำวัง  ปัจดี  ถึงบ้านนายวิชิต  หอมทอง (เขตนาโน)  </t>
  </si>
  <si>
    <t>6706918223</t>
  </si>
  <si>
    <t>002.  โครงการลงท่อระบายน้ำคอนกรีตเสริมเหล็กพร้อมก่อสร้างบ่อพักและรางวีคอนกรีตเสริมเหล็ก  ภายในบ้านหัวหนอง  หมู่ที่  1  จากหน้าบ้านนายศิริ  ลาโซ  ไปทางหน้าบ้านนายบัณฑิต  สีสุมาตย์</t>
  </si>
  <si>
    <t>67069431171</t>
  </si>
  <si>
    <t>สหกรณ์โคนมกำแพงแสน จำกัด</t>
  </si>
  <si>
    <t>67069243690</t>
  </si>
  <si>
    <t>โครงการจัดซื้อเครื่องตัดหญ้าชนิดสะพายแบบข้อแข็ง</t>
  </si>
  <si>
    <t>67079194804</t>
  </si>
  <si>
    <t>ค่าจ้างเหมาบริการ จัดทำป้าย</t>
  </si>
  <si>
    <t>ร้านทาเลนท์ อิงค์เจ็ท</t>
  </si>
  <si>
    <t>67079195990</t>
  </si>
  <si>
    <t>จัดซื้อหม้อแปลงไฟฟ้าพร้อมอุปกรณ์</t>
  </si>
  <si>
    <t>ร้านศิริพรรณอุปกรณ์ไฟฟ้า-เกษตรยนต์</t>
  </si>
  <si>
    <t>67079199007</t>
  </si>
  <si>
    <t>ค่าจ้างเหมาบริการจัดทำป้ายและตัวอักษร</t>
  </si>
  <si>
    <t>นายศิริพงษ์ กสิบุตร</t>
  </si>
  <si>
    <t>67079202368</t>
  </si>
  <si>
    <t>002.โครงการจัดซื้อเครื่องเสียงพร้อมติดตั้ง</t>
  </si>
  <si>
    <t>บริษัท บ้านไผ่การไฟฟ้า จำกัด</t>
  </si>
  <si>
    <t>67069503070</t>
  </si>
  <si>
    <t>003.โครงการจัดซื้อเครื่องเสียงเคลื่อนที่</t>
  </si>
  <si>
    <t>67069466530</t>
  </si>
  <si>
    <t xml:space="preserve">โครงการลงท่อระบายน้ำคอนกรีตเสริมเหล็กพร้อมก่อสร้างบ่อพักและรางวีคอนกรีตเสริมเหล็ก  บ้านหนองนาวัว  หมู่ที่  3  จากโรงเรียนบ้านหัวหนองนาวัวโนนงิ้ว  ไปทางบ้านนายองอาจ กาญจนะ  </t>
  </si>
  <si>
    <t>67069540198</t>
  </si>
  <si>
    <t xml:space="preserve">โครงการลงท่อระบายน้ำคอนกรีตเสริมเหล็กพร้อมก่อสร้างบ่อพักและรางวีคอนกรีตเสริมเหล็ก  ภายในบ้านโนนไผ่  หมู่ที่ 6  จากบ้านนางสายใจ  แม๊ะสันเทียะ  ถึงเขตเทศบาลเมืองบ้านไผ่  </t>
  </si>
  <si>
    <t>67069542352</t>
  </si>
  <si>
    <t>ค่าจ้างเหมาบริการ สำรวจความพึงพอใจ</t>
  </si>
  <si>
    <t>มหาวิทยาลัยขอนแก่น</t>
  </si>
  <si>
    <t>67079647037</t>
  </si>
  <si>
    <t>6708302431</t>
  </si>
  <si>
    <t>จ้างเหมาติดตั้งกระจกห้องประชุม</t>
  </si>
  <si>
    <t>นายธวัตร ธาตุดี</t>
  </si>
  <si>
    <t>67089788877</t>
  </si>
  <si>
    <t>โครงการควบคุมป้องกันโรคพิษสุนัขบ้า (สัตว์ปลอดโรค คนปลอดภัยฯ)</t>
  </si>
  <si>
    <t>ห้างหุ้นส่วนจำกัด เค.ซายน์เซนเตอร์แอนด์เมดิคอล</t>
  </si>
  <si>
    <t>67089308157</t>
  </si>
  <si>
    <t>67089448908</t>
  </si>
  <si>
    <t xml:space="preserve">โครงการก่อสร้างถนนลาดยางแอสฟัลท์ติกคอนกรีตทับผิวจราจรคอนกรีตเสริมเหล็กเดิม  สายบ้านโนนข่า  หมู่ที่  4  สายจากบ้านนายพุทธ  ผิวผาง  ไปทางหน้าบ้านนายกอง  ไชยขัน  </t>
  </si>
  <si>
    <t>003.  โครงการก่อสร้างถนนลาดยางแอสฟัลท์ติกคอนกรีตทับผิวจราจรคอนกรีตเสริมเหล็กเดิม  สายบ้านโนนไผ่  หมู่ที่  6  จากปากทางเข้าบ้านหนองนาวัว หมู่ที่  3  ถึงสามแยกหน้าโรงเรียนบ้านหัวหนองนาวัวโนนงิ้ว  ตำบลหัวหนอง  อำเภอบ้านไผ่  จังหวัดขอนแก่น</t>
  </si>
  <si>
    <t>จัดซื้อเครื่องคอมพิวเตอร์  สำหรับงานประมวลผล  แบบที่  2  (จอแสดงภาพขนาดไม่น้อยกว่า  19  นิ้ว), จัดซื้อเครื่องพิมพ์แบบฉีดหมึก (Inkjet Printer)  สำหรับกระดาษขนาด  A 3, จัดซื้อเครื่องพิมพ์แบบฉีดหมึกพร้อมติดตั้งถังหมึก  (Ink Tank Printer)</t>
  </si>
  <si>
    <t>บริษัท แอดไวซ์บ้านไผ่ จำกัด</t>
  </si>
  <si>
    <t>67099008954</t>
  </si>
  <si>
    <t>จัดฒื้อวัสดุก่อสร้าง</t>
  </si>
  <si>
    <t>67099014221</t>
  </si>
  <si>
    <t>67099195435</t>
  </si>
  <si>
    <t>ห้างหุ้นส่วนจำกัด เวิลด์จักร</t>
  </si>
  <si>
    <t>67099200652</t>
  </si>
  <si>
    <t>67099264594</t>
  </si>
  <si>
    <t>จัดซื้อแบตเตอรี่</t>
  </si>
  <si>
    <t>67099269244</t>
  </si>
  <si>
    <t>ซ่อมรถยนต์ส่วนกลาง กท7114 ขก</t>
  </si>
  <si>
    <t>67099501247</t>
  </si>
  <si>
    <t>67099504384</t>
  </si>
  <si>
    <t>โครงการปรับสภาพแวดล้อมและสิ่งอำนวยความสะดวกของผู้สูงอายุให้เหมาะสมและปลอดภัย</t>
  </si>
  <si>
    <t>ร้านอันดามันก่อสร้าง</t>
  </si>
  <si>
    <t>67099452874</t>
  </si>
  <si>
    <t>67099453276</t>
  </si>
  <si>
    <t>67099453401</t>
  </si>
  <si>
    <t>67099453528</t>
  </si>
  <si>
    <t>จัดซื้อรถบรรทุก (ดีเซล)  ขนาด  1  ตัน  ปริมาตรกระบอกสูบไม่ต่ำกว่า  2,400  ซีซี  หรือกำลังเครื่องยนต์สูงสุด  ไม่ด่ำกว่า  110  กิโลวัตต์  ขับเคลื่อน  2  ล้อ  แบบดับเบิ้ลแค็บ</t>
  </si>
  <si>
    <t>บริษัท เอ็มจี แอล.เค.เอส.ลำนารายณ์ จำกัด</t>
  </si>
  <si>
    <t>67089090619</t>
  </si>
  <si>
    <t>ค่าจ้างเหมาบริการ</t>
  </si>
  <si>
    <t>ร้านออมเงินก็อปปี้ เซ็นเตอร์</t>
  </si>
  <si>
    <t>67099467262</t>
  </si>
  <si>
    <t>001.  โครงการลงท่อระบายน้ำคอนกรีตเสริมเหล็กพร้อมก่อสร้างบ่อพักและรางวีคอนกรีตเสริมเหล็ก  ภายในบ้านหัวหนอง  หมู่ที่  1  จากบ้านนางทองใส มาเห็ม  ไปทางบ้านนางศรีแพร  มาซา  ทั้งสองฝั่ง</t>
  </si>
  <si>
    <t>67099467834</t>
  </si>
  <si>
    <t>009.  โครงการขยายผิวจราจร  โดยการก่อสร้างถนนคอนกรีตเสริมเหล็ก  บ้านโนนไผ่  หมู่ที่  6  สายจากถนนเลี่ยงเมืองบ้านไผ่  ไปทางบ้านหนองนาวัว  หมู่ที่  3</t>
  </si>
  <si>
    <t>67099473952</t>
  </si>
  <si>
    <t xml:space="preserve">โครงการลงท่อระบายน้ำคอนกรีตเสริมเหล็ก  บ้านหนองนาวัว  หมู่ที่  3  บริเวณหน้าบ้านนายฐนงปทกร  กาญจนะ  </t>
  </si>
  <si>
    <t>67099474905</t>
  </si>
  <si>
    <t>โครงการก่อสร้างถนนลาดยางแอสฟัลท์ติกคอนกรีตทับผิวจราจรคอนกรีตเสริมเหล็กเดิม สายบ้านหนองนาวัว หมู่ที่ 3 จากสามแยกหน้าโรงพยาบาลส่งเสริมสุขภาพตำบลหัวหนองถึงถนนลาดยาง ทางหลวงหมายเลข 229 (ถนนแจ้งสนิท) กว้าง 5 - 6 เมตร ความยาวรวม 348 เมตร หนา 0.04 เมตร หรือมีพื้นที่ผิวลาดยางแอสฟัลท์ติกคอนกรีตไม่น้อยกว่า 1,917 ตารางเมตร</t>
  </si>
  <si>
    <t>บริษัท ภูเขียวนครคอนกรีต จำกัด</t>
  </si>
  <si>
    <t>ห้างหุ้นส่วนจำกัด อมรินทร์ พีทีที (1998)</t>
  </si>
  <si>
    <t>ห้างหุ้นส่วนจำกัด พงพรเจริญทรัพย์</t>
  </si>
  <si>
    <t>วัสดุเชื้อเพลิงและหล่อลื่น</t>
  </si>
  <si>
    <t>ไม่มีเลขที่โครงการเนื่องจากไม่ได้ผูกกับระบบe-gp</t>
  </si>
  <si>
    <t>นางนุชจรี แสนพงษ์</t>
  </si>
  <si>
    <t>นางสาวพัชราภรณ์  ฤทธิ์คำหาญ</t>
  </si>
  <si>
    <t>นางสาวโศภิษฐา  กล่ำพิมาย</t>
  </si>
  <si>
    <t>นายเฉลิมชาติ  โนนทะเสน</t>
  </si>
  <si>
    <t>นางละออง  ใยยอง</t>
  </si>
  <si>
    <t>นางสาวธนวดี  มาลาสาย</t>
  </si>
  <si>
    <t>นางสาวจุไรวรรณ  ขุ่มด้วง</t>
  </si>
  <si>
    <t>นางสาวอพัชา  จำปามูล</t>
  </si>
  <si>
    <t>นางสาวนิธิดา มาซา</t>
  </si>
  <si>
    <t>นางสาวสุวนันท์  สมบัติ</t>
  </si>
  <si>
    <t>นายวัลลภ  ราศรี</t>
  </si>
  <si>
    <t>นายสมภาร  โสดา</t>
  </si>
  <si>
    <t>นางสาวกัณฑ์อเนก   เตโพธิ์</t>
  </si>
  <si>
    <t>นางสาวทิพวรรณ  โสนนอก</t>
  </si>
  <si>
    <t>นายอานนท์  ยอดสง่า</t>
  </si>
  <si>
    <t>นายลิขิต  สุวรรณดี</t>
  </si>
  <si>
    <t>นางสาวสุภัทรา  พันจุมพิง</t>
  </si>
  <si>
    <t>นายสรพงษ์  พลพุทธา</t>
  </si>
  <si>
    <t>นายภูมมินทร์  โลเชียงสาย</t>
  </si>
  <si>
    <t>นายเฉวียน  ลุนพงษ์</t>
  </si>
  <si>
    <t>นางรัสมี  ลุนพงษ์</t>
  </si>
  <si>
    <t>นายสมัย  ทุมแถว</t>
  </si>
  <si>
    <t>นายทิวัตถ์  โนนทะเสน</t>
  </si>
  <si>
    <t>นางวิไวลักษณ์  ดวงโพพิมพ์</t>
  </si>
  <si>
    <t>นายสุข  โพธิ์อุดม</t>
  </si>
  <si>
    <t>นายวราวุธ  ลาโซ</t>
  </si>
  <si>
    <t>นายบุญญฤทธิ์  ทองดี</t>
  </si>
  <si>
    <t>นางสาวกชพรรณ  ศรีนาง</t>
  </si>
  <si>
    <t>นายยุรนันต์ บุตรชาติ</t>
  </si>
  <si>
    <t>รายจ่ายเพื่อให้ได้มาซึ่งบริการ - ค่าจ้างเหมาเพื่อให้ได้มาซึ่งบริการเพื่อช่วยงานต่าง ๆ ในสำนักปลัด  ตามภารกิจที่ได้รับมอบหมาย</t>
  </si>
  <si>
    <t>รายจ่ายเพื่อให้ได้มาซึ่งบริการ - ค่าจ้างเหมาเพื่อให้ได้มาซึ่งบริการ ในการจ้างเหมาบริการเพื่อช่วยปฎิบัติงานต่างๆ ในกองคลัง</t>
  </si>
  <si>
    <t>รายจ่ายเพื่อให้ได้มาซึ่งบริการ - ค่าจ้างเหมาเพื่อให้ได้มาซึ่งบริการ  เพื่อช่วยงานต่าง ๆ ในสำนักปลัด  งานป้องกันและบรรเทาสาธารณภัย  ตามภารกิจที่ได้รับมอบหมาย</t>
  </si>
  <si>
    <t>รายจ่ายเพื่อให้ได้มาซึ่งบริการ - ค่าจ้างเหมาเพื่อให้ได้มาซึ่งบริการเพื่อช่วยงานต่าง ๆ งานศูนย์พัฒนาเด็กเล็กองค์การบริหารส่วนตำบลหัวหนองตามภารกิจที่ได้รับมอบหมาย</t>
  </si>
  <si>
    <t>รายจ่ายเพื่อให้ได้มาซึ่งบริการ - ค่าจ้างเหมาเพื่อให้ได้มาซึ่งบริการ  เพื่อช่วยงานต่าง ๆ ในงานสาธารณสุข  ตามภารกิจที่ได้รับมอบหมาย</t>
  </si>
  <si>
    <t>รายจ่ายเพื่อให้ได้มาซึ่งบริการ - ค่าจ้างเหมาเพื่อให้ได้มาซึ่งบริการเพื่อช่วยงานต่าง ๆ ในกองช่าง  ตามภารกิจที่ได้รับมอบหมาย</t>
  </si>
  <si>
    <t>รายจ่ายเพื่อให้ได้มาซึ่งบริการ - ค่าจ้างเหมาเพื่อให้ได้มาซึ่งบริการเพื่อช่วยงานต่าง ๆ ในสำนักปลัด  งานส่งเสริมการเกษตร  ตามภารกิจที่ได้รับมอบหมาย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</si>
</sst>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409]#,##0.00;\-#,##0.00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left" vertical="center" wrapText="1" readingOrder="1"/>
      <protection locked="0"/>
    </xf>
    <xf numFmtId="187" fontId="7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0" xfId="0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horizontal="left" vertical="center" wrapText="1" readingOrder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16">
  <autoFilter ref="A1:P10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6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9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9"/>
    </row>
    <row r="16" spans="1:4" ht="42" x14ac:dyDescent="0.35">
      <c r="A16" s="7" t="s">
        <v>18</v>
      </c>
      <c r="B16" s="10" t="s">
        <v>1</v>
      </c>
      <c r="C16" s="11" t="s">
        <v>31</v>
      </c>
      <c r="D16" s="29"/>
    </row>
    <row r="17" spans="1:4" ht="168" x14ac:dyDescent="0.35">
      <c r="A17" s="7" t="s">
        <v>19</v>
      </c>
      <c r="B17" s="10" t="s">
        <v>2</v>
      </c>
      <c r="C17" s="12" t="s">
        <v>32</v>
      </c>
      <c r="D17" s="29"/>
    </row>
    <row r="18" spans="1:4" ht="168" x14ac:dyDescent="0.35">
      <c r="A18" s="7" t="s">
        <v>20</v>
      </c>
      <c r="B18" s="10" t="s">
        <v>3</v>
      </c>
      <c r="C18" s="12" t="s">
        <v>35</v>
      </c>
      <c r="D18" s="29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9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9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workbookViewId="0">
      <pane xSplit="1" ySplit="1" topLeftCell="K71" activePane="bottomRight" state="frozen"/>
      <selection pane="topRight" activeCell="B1" sqref="B1"/>
      <selection pane="bottomLeft" activeCell="A2" sqref="A2"/>
      <selection pane="bottomRight" activeCell="P75" sqref="P75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4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5" t="s">
        <v>60</v>
      </c>
      <c r="I2" s="26">
        <v>158400</v>
      </c>
      <c r="J2" s="27" t="s">
        <v>61</v>
      </c>
      <c r="K2" s="21" t="s">
        <v>62</v>
      </c>
      <c r="L2" s="1" t="s">
        <v>63</v>
      </c>
      <c r="M2" s="26">
        <v>158400</v>
      </c>
      <c r="N2" s="26">
        <v>158400</v>
      </c>
      <c r="O2" s="25" t="s">
        <v>64</v>
      </c>
      <c r="P2" s="28" t="s">
        <v>65</v>
      </c>
    </row>
    <row r="3" spans="1:16" x14ac:dyDescent="0.35">
      <c r="A3" s="2">
        <v>2</v>
      </c>
      <c r="B3" s="24">
        <v>2567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5" t="s">
        <v>66</v>
      </c>
      <c r="I3" s="26">
        <v>39719.1</v>
      </c>
      <c r="J3" s="27" t="s">
        <v>61</v>
      </c>
      <c r="K3" s="21" t="s">
        <v>62</v>
      </c>
      <c r="L3" s="1" t="s">
        <v>63</v>
      </c>
      <c r="M3" s="26">
        <v>39719.1</v>
      </c>
      <c r="N3" s="26">
        <v>39719.1</v>
      </c>
      <c r="O3" s="25" t="s">
        <v>67</v>
      </c>
      <c r="P3" s="28" t="s">
        <v>68</v>
      </c>
    </row>
    <row r="4" spans="1:16" ht="42" x14ac:dyDescent="0.35">
      <c r="A4" s="2">
        <v>3</v>
      </c>
      <c r="B4" s="24">
        <v>2567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5" t="s">
        <v>69</v>
      </c>
      <c r="I4" s="26">
        <v>11355</v>
      </c>
      <c r="J4" s="27" t="s">
        <v>61</v>
      </c>
      <c r="K4" s="21" t="s">
        <v>62</v>
      </c>
      <c r="L4" s="1" t="s">
        <v>63</v>
      </c>
      <c r="M4" s="26">
        <v>11355</v>
      </c>
      <c r="N4" s="26">
        <v>11355</v>
      </c>
      <c r="O4" s="25" t="s">
        <v>70</v>
      </c>
      <c r="P4" s="28" t="s">
        <v>71</v>
      </c>
    </row>
    <row r="5" spans="1:16" x14ac:dyDescent="0.35">
      <c r="A5" s="2">
        <v>4</v>
      </c>
      <c r="B5" s="24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5" t="s">
        <v>72</v>
      </c>
      <c r="I5" s="26">
        <v>5740</v>
      </c>
      <c r="J5" s="27" t="s">
        <v>61</v>
      </c>
      <c r="K5" s="21" t="s">
        <v>62</v>
      </c>
      <c r="L5" s="1" t="s">
        <v>63</v>
      </c>
      <c r="M5" s="26">
        <v>5740</v>
      </c>
      <c r="N5" s="26">
        <v>5740</v>
      </c>
      <c r="O5" s="25" t="s">
        <v>73</v>
      </c>
      <c r="P5" s="28" t="s">
        <v>74</v>
      </c>
    </row>
    <row r="6" spans="1:16" x14ac:dyDescent="0.35">
      <c r="A6" s="2">
        <v>5</v>
      </c>
      <c r="B6" s="24">
        <v>2567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5" t="s">
        <v>75</v>
      </c>
      <c r="I6" s="26">
        <v>7922</v>
      </c>
      <c r="J6" s="27" t="s">
        <v>61</v>
      </c>
      <c r="K6" s="21" t="s">
        <v>62</v>
      </c>
      <c r="L6" s="1" t="s">
        <v>63</v>
      </c>
      <c r="M6" s="26">
        <v>7922</v>
      </c>
      <c r="N6" s="26">
        <v>7922</v>
      </c>
      <c r="O6" s="25" t="s">
        <v>76</v>
      </c>
      <c r="P6" s="28" t="s">
        <v>77</v>
      </c>
    </row>
    <row r="7" spans="1:16" x14ac:dyDescent="0.35">
      <c r="A7" s="2">
        <v>6</v>
      </c>
      <c r="B7" s="24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5" t="s">
        <v>78</v>
      </c>
      <c r="I7" s="26">
        <v>10379</v>
      </c>
      <c r="J7" s="27" t="s">
        <v>61</v>
      </c>
      <c r="K7" s="21" t="s">
        <v>62</v>
      </c>
      <c r="L7" s="1" t="s">
        <v>63</v>
      </c>
      <c r="M7" s="26">
        <v>10379</v>
      </c>
      <c r="N7" s="26">
        <v>10379</v>
      </c>
      <c r="O7" s="25" t="s">
        <v>79</v>
      </c>
      <c r="P7" s="28" t="s">
        <v>80</v>
      </c>
    </row>
    <row r="8" spans="1:16" x14ac:dyDescent="0.35">
      <c r="A8" s="2">
        <v>7</v>
      </c>
      <c r="B8" s="24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5" t="s">
        <v>81</v>
      </c>
      <c r="I8" s="26">
        <v>7689</v>
      </c>
      <c r="J8" s="27" t="s">
        <v>61</v>
      </c>
      <c r="K8" s="21" t="s">
        <v>62</v>
      </c>
      <c r="L8" s="1" t="s">
        <v>63</v>
      </c>
      <c r="M8" s="26">
        <v>7689</v>
      </c>
      <c r="N8" s="26">
        <v>7689</v>
      </c>
      <c r="O8" s="25" t="s">
        <v>73</v>
      </c>
      <c r="P8" s="28" t="s">
        <v>82</v>
      </c>
    </row>
    <row r="9" spans="1:16" x14ac:dyDescent="0.35">
      <c r="A9" s="2">
        <v>8</v>
      </c>
      <c r="B9" s="24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5" t="s">
        <v>83</v>
      </c>
      <c r="I9" s="26">
        <v>5000</v>
      </c>
      <c r="J9" s="27" t="s">
        <v>61</v>
      </c>
      <c r="K9" s="21" t="s">
        <v>62</v>
      </c>
      <c r="L9" s="1" t="s">
        <v>63</v>
      </c>
      <c r="M9" s="26">
        <v>5000</v>
      </c>
      <c r="N9" s="26">
        <v>5000</v>
      </c>
      <c r="O9" s="25" t="s">
        <v>84</v>
      </c>
      <c r="P9" s="28" t="s">
        <v>85</v>
      </c>
    </row>
    <row r="10" spans="1:16" ht="42" x14ac:dyDescent="0.35">
      <c r="A10" s="2">
        <v>9</v>
      </c>
      <c r="B10" s="24">
        <v>2567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5" t="s">
        <v>69</v>
      </c>
      <c r="I10" s="26">
        <v>7481</v>
      </c>
      <c r="J10" s="27" t="s">
        <v>61</v>
      </c>
      <c r="K10" s="21" t="s">
        <v>62</v>
      </c>
      <c r="L10" s="1" t="s">
        <v>63</v>
      </c>
      <c r="M10" s="26">
        <v>7481</v>
      </c>
      <c r="N10" s="26">
        <v>7481</v>
      </c>
      <c r="O10" s="25" t="s">
        <v>70</v>
      </c>
      <c r="P10" s="28" t="s">
        <v>86</v>
      </c>
    </row>
    <row r="11" spans="1:16" ht="42" x14ac:dyDescent="0.35">
      <c r="A11" s="2">
        <v>10</v>
      </c>
      <c r="B11" s="24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5" t="s">
        <v>87</v>
      </c>
      <c r="I11" s="26">
        <v>8523</v>
      </c>
      <c r="J11" s="27" t="s">
        <v>61</v>
      </c>
      <c r="K11" s="21" t="s">
        <v>62</v>
      </c>
      <c r="L11" s="1" t="s">
        <v>63</v>
      </c>
      <c r="M11" s="26">
        <v>8523</v>
      </c>
      <c r="N11" s="26">
        <v>8523</v>
      </c>
      <c r="O11" s="25" t="s">
        <v>88</v>
      </c>
      <c r="P11" s="28" t="s">
        <v>89</v>
      </c>
    </row>
    <row r="12" spans="1:16" x14ac:dyDescent="0.35">
      <c r="A12" s="2">
        <v>11</v>
      </c>
      <c r="B12" s="24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5" t="s">
        <v>90</v>
      </c>
      <c r="I12" s="26">
        <v>20008.560000000001</v>
      </c>
      <c r="J12" s="27" t="s">
        <v>61</v>
      </c>
      <c r="K12" s="21" t="s">
        <v>62</v>
      </c>
      <c r="L12" s="1" t="s">
        <v>63</v>
      </c>
      <c r="M12" s="26">
        <v>20008.560000000001</v>
      </c>
      <c r="N12" s="26">
        <v>20008.560000000001</v>
      </c>
      <c r="O12" s="25" t="s">
        <v>91</v>
      </c>
      <c r="P12" s="28" t="s">
        <v>92</v>
      </c>
    </row>
    <row r="13" spans="1:16" x14ac:dyDescent="0.35">
      <c r="A13" s="2">
        <v>12</v>
      </c>
      <c r="B13" s="24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5" t="s">
        <v>93</v>
      </c>
      <c r="I13" s="26">
        <v>14255</v>
      </c>
      <c r="J13" s="27" t="s">
        <v>61</v>
      </c>
      <c r="K13" s="21" t="s">
        <v>62</v>
      </c>
      <c r="L13" s="1" t="s">
        <v>63</v>
      </c>
      <c r="M13" s="26">
        <v>14255</v>
      </c>
      <c r="N13" s="26">
        <v>14255</v>
      </c>
      <c r="O13" s="25" t="s">
        <v>94</v>
      </c>
      <c r="P13" s="28" t="s">
        <v>95</v>
      </c>
    </row>
    <row r="14" spans="1:16" x14ac:dyDescent="0.35">
      <c r="A14" s="2">
        <v>13</v>
      </c>
      <c r="B14" s="24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5" t="s">
        <v>75</v>
      </c>
      <c r="I14" s="26">
        <v>5182</v>
      </c>
      <c r="J14" s="27" t="s">
        <v>61</v>
      </c>
      <c r="K14" s="21" t="s">
        <v>62</v>
      </c>
      <c r="L14" s="1" t="s">
        <v>63</v>
      </c>
      <c r="M14" s="26">
        <v>5182</v>
      </c>
      <c r="N14" s="26">
        <v>5182</v>
      </c>
      <c r="O14" s="25" t="s">
        <v>76</v>
      </c>
      <c r="P14" s="28">
        <v>66129354433</v>
      </c>
    </row>
    <row r="15" spans="1:16" x14ac:dyDescent="0.35">
      <c r="A15" s="2">
        <v>14</v>
      </c>
      <c r="B15" s="24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5" t="s">
        <v>96</v>
      </c>
      <c r="I15" s="26">
        <v>31300</v>
      </c>
      <c r="J15" s="27" t="s">
        <v>61</v>
      </c>
      <c r="K15" s="21" t="s">
        <v>62</v>
      </c>
      <c r="L15" s="1" t="s">
        <v>63</v>
      </c>
      <c r="M15" s="26">
        <v>31300</v>
      </c>
      <c r="N15" s="26">
        <v>31300</v>
      </c>
      <c r="O15" s="25" t="s">
        <v>97</v>
      </c>
      <c r="P15" s="28" t="s">
        <v>98</v>
      </c>
    </row>
    <row r="16" spans="1:16" x14ac:dyDescent="0.35">
      <c r="A16" s="2">
        <v>15</v>
      </c>
      <c r="B16" s="24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5" t="s">
        <v>99</v>
      </c>
      <c r="I16" s="26">
        <v>6955</v>
      </c>
      <c r="J16" s="27" t="s">
        <v>61</v>
      </c>
      <c r="K16" s="21" t="s">
        <v>62</v>
      </c>
      <c r="L16" s="1" t="s">
        <v>63</v>
      </c>
      <c r="M16" s="26">
        <v>6955</v>
      </c>
      <c r="N16" s="26">
        <v>6955</v>
      </c>
      <c r="O16" s="25" t="s">
        <v>100</v>
      </c>
      <c r="P16" s="28" t="s">
        <v>101</v>
      </c>
    </row>
    <row r="17" spans="1:16" ht="63" x14ac:dyDescent="0.35">
      <c r="A17" s="2">
        <v>16</v>
      </c>
      <c r="B17" s="24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5" t="s">
        <v>102</v>
      </c>
      <c r="I17" s="26">
        <v>97100</v>
      </c>
      <c r="J17" s="27" t="s">
        <v>61</v>
      </c>
      <c r="K17" s="21" t="s">
        <v>62</v>
      </c>
      <c r="L17" s="1" t="s">
        <v>63</v>
      </c>
      <c r="M17" s="26">
        <v>97100</v>
      </c>
      <c r="N17" s="26">
        <v>97100</v>
      </c>
      <c r="O17" s="25" t="s">
        <v>103</v>
      </c>
      <c r="P17" s="28" t="s">
        <v>104</v>
      </c>
    </row>
    <row r="18" spans="1:16" ht="63" x14ac:dyDescent="0.35">
      <c r="A18" s="2">
        <v>17</v>
      </c>
      <c r="B18" s="24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5" t="s">
        <v>105</v>
      </c>
      <c r="I18" s="26">
        <v>23800</v>
      </c>
      <c r="J18" s="27" t="s">
        <v>61</v>
      </c>
      <c r="K18" s="21" t="s">
        <v>62</v>
      </c>
      <c r="L18" s="1" t="s">
        <v>63</v>
      </c>
      <c r="M18" s="26">
        <v>23800</v>
      </c>
      <c r="N18" s="26">
        <v>23800</v>
      </c>
      <c r="O18" s="25" t="s">
        <v>103</v>
      </c>
      <c r="P18" s="28" t="s">
        <v>106</v>
      </c>
    </row>
    <row r="19" spans="1:16" ht="42" x14ac:dyDescent="0.35">
      <c r="A19" s="2">
        <v>18</v>
      </c>
      <c r="B19" s="24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5" t="s">
        <v>107</v>
      </c>
      <c r="I19" s="26">
        <v>337300</v>
      </c>
      <c r="J19" s="27" t="s">
        <v>61</v>
      </c>
      <c r="K19" s="21" t="s">
        <v>62</v>
      </c>
      <c r="L19" s="1" t="s">
        <v>63</v>
      </c>
      <c r="M19" s="26">
        <v>337300</v>
      </c>
      <c r="N19" s="26">
        <v>334500</v>
      </c>
      <c r="O19" s="25" t="s">
        <v>108</v>
      </c>
      <c r="P19" s="28" t="s">
        <v>109</v>
      </c>
    </row>
    <row r="20" spans="1:16" ht="84" x14ac:dyDescent="0.35">
      <c r="A20" s="2">
        <v>19</v>
      </c>
      <c r="B20" s="24">
        <v>2567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5" t="s">
        <v>110</v>
      </c>
      <c r="I20" s="26">
        <v>70000</v>
      </c>
      <c r="J20" s="27" t="s">
        <v>61</v>
      </c>
      <c r="K20" s="21" t="s">
        <v>62</v>
      </c>
      <c r="L20" s="1" t="s">
        <v>63</v>
      </c>
      <c r="M20" s="26">
        <v>70000</v>
      </c>
      <c r="N20" s="26">
        <v>70000</v>
      </c>
      <c r="O20" s="25" t="s">
        <v>103</v>
      </c>
      <c r="P20" s="28" t="s">
        <v>111</v>
      </c>
    </row>
    <row r="21" spans="1:16" ht="63" x14ac:dyDescent="0.35">
      <c r="A21" s="2">
        <v>20</v>
      </c>
      <c r="B21" s="24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5" t="s">
        <v>112</v>
      </c>
      <c r="I21" s="26">
        <v>93400</v>
      </c>
      <c r="J21" s="27" t="s">
        <v>61</v>
      </c>
      <c r="K21" s="21" t="s">
        <v>62</v>
      </c>
      <c r="L21" s="1" t="s">
        <v>63</v>
      </c>
      <c r="M21" s="26">
        <v>93400</v>
      </c>
      <c r="N21" s="26">
        <v>93400</v>
      </c>
      <c r="O21" s="25" t="s">
        <v>103</v>
      </c>
      <c r="P21" s="28" t="s">
        <v>113</v>
      </c>
    </row>
    <row r="22" spans="1:16" ht="63" x14ac:dyDescent="0.35">
      <c r="A22" s="2">
        <v>21</v>
      </c>
      <c r="B22" s="24">
        <v>2567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5" t="s">
        <v>114</v>
      </c>
      <c r="I22" s="26">
        <v>46600</v>
      </c>
      <c r="J22" s="27" t="s">
        <v>61</v>
      </c>
      <c r="K22" s="21" t="s">
        <v>62</v>
      </c>
      <c r="L22" s="1" t="s">
        <v>63</v>
      </c>
      <c r="M22" s="26">
        <v>46600</v>
      </c>
      <c r="N22" s="26">
        <v>46600</v>
      </c>
      <c r="O22" s="25" t="s">
        <v>103</v>
      </c>
      <c r="P22" s="28" t="s">
        <v>115</v>
      </c>
    </row>
    <row r="23" spans="1:16" ht="63" x14ac:dyDescent="0.35">
      <c r="A23" s="2">
        <v>22</v>
      </c>
      <c r="B23" s="24">
        <v>2567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5" t="s">
        <v>116</v>
      </c>
      <c r="I23" s="26">
        <v>98800</v>
      </c>
      <c r="J23" s="27" t="s">
        <v>61</v>
      </c>
      <c r="K23" s="21" t="s">
        <v>62</v>
      </c>
      <c r="L23" s="1" t="s">
        <v>63</v>
      </c>
      <c r="M23" s="26">
        <v>98800</v>
      </c>
      <c r="N23" s="26">
        <v>98800</v>
      </c>
      <c r="O23" s="25" t="s">
        <v>103</v>
      </c>
      <c r="P23" s="28" t="s">
        <v>117</v>
      </c>
    </row>
    <row r="24" spans="1:16" ht="63" x14ac:dyDescent="0.35">
      <c r="A24" s="2">
        <v>23</v>
      </c>
      <c r="B24" s="24">
        <v>2567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5" t="s">
        <v>118</v>
      </c>
      <c r="I24" s="26">
        <v>79400</v>
      </c>
      <c r="J24" s="27" t="s">
        <v>61</v>
      </c>
      <c r="K24" s="21" t="s">
        <v>62</v>
      </c>
      <c r="L24" s="1" t="s">
        <v>63</v>
      </c>
      <c r="M24" s="26">
        <v>79400</v>
      </c>
      <c r="N24" s="26">
        <v>79400</v>
      </c>
      <c r="O24" s="25" t="s">
        <v>103</v>
      </c>
      <c r="P24" s="28" t="s">
        <v>119</v>
      </c>
    </row>
    <row r="25" spans="1:16" ht="63" x14ac:dyDescent="0.35">
      <c r="A25" s="2">
        <v>24</v>
      </c>
      <c r="B25" s="24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5" t="s">
        <v>120</v>
      </c>
      <c r="I25" s="26">
        <v>58300</v>
      </c>
      <c r="J25" s="27" t="s">
        <v>61</v>
      </c>
      <c r="K25" s="21" t="s">
        <v>62</v>
      </c>
      <c r="L25" s="1" t="s">
        <v>63</v>
      </c>
      <c r="M25" s="26">
        <v>58300</v>
      </c>
      <c r="N25" s="26">
        <v>58300</v>
      </c>
      <c r="O25" s="25" t="s">
        <v>103</v>
      </c>
      <c r="P25" s="28" t="s">
        <v>121</v>
      </c>
    </row>
    <row r="26" spans="1:16" ht="147" x14ac:dyDescent="0.35">
      <c r="A26" s="2">
        <v>25</v>
      </c>
      <c r="B26" s="24">
        <v>2567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5" t="s">
        <v>122</v>
      </c>
      <c r="I26" s="26">
        <v>415500</v>
      </c>
      <c r="J26" s="27" t="s">
        <v>61</v>
      </c>
      <c r="K26" s="21" t="s">
        <v>62</v>
      </c>
      <c r="L26" s="1" t="s">
        <v>63</v>
      </c>
      <c r="M26" s="26">
        <v>415500</v>
      </c>
      <c r="N26" s="26">
        <v>404500</v>
      </c>
      <c r="O26" s="25" t="s">
        <v>103</v>
      </c>
      <c r="P26" s="28" t="s">
        <v>123</v>
      </c>
    </row>
    <row r="27" spans="1:16" ht="63" x14ac:dyDescent="0.35">
      <c r="A27" s="2">
        <v>26</v>
      </c>
      <c r="B27" s="24">
        <v>2567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5" t="s">
        <v>124</v>
      </c>
      <c r="I27" s="26">
        <v>360000</v>
      </c>
      <c r="J27" s="27" t="s">
        <v>61</v>
      </c>
      <c r="K27" s="21" t="s">
        <v>62</v>
      </c>
      <c r="L27" s="1" t="s">
        <v>63</v>
      </c>
      <c r="M27" s="26">
        <v>360000</v>
      </c>
      <c r="N27" s="26">
        <v>333200</v>
      </c>
      <c r="O27" s="25" t="s">
        <v>103</v>
      </c>
      <c r="P27" s="28" t="s">
        <v>125</v>
      </c>
    </row>
    <row r="28" spans="1:16" ht="42" x14ac:dyDescent="0.35">
      <c r="A28" s="2">
        <v>27</v>
      </c>
      <c r="B28" s="24">
        <v>2567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5" t="s">
        <v>126</v>
      </c>
      <c r="I28" s="26">
        <v>234700</v>
      </c>
      <c r="J28" s="27" t="s">
        <v>61</v>
      </c>
      <c r="K28" s="21" t="s">
        <v>62</v>
      </c>
      <c r="L28" s="1" t="s">
        <v>63</v>
      </c>
      <c r="M28" s="26">
        <v>234700</v>
      </c>
      <c r="N28" s="26">
        <v>228500</v>
      </c>
      <c r="O28" s="25" t="s">
        <v>103</v>
      </c>
      <c r="P28" s="28" t="s">
        <v>127</v>
      </c>
    </row>
    <row r="29" spans="1:16" ht="63" x14ac:dyDescent="0.35">
      <c r="A29" s="2">
        <v>28</v>
      </c>
      <c r="B29" s="24">
        <v>2567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5" t="s">
        <v>128</v>
      </c>
      <c r="I29" s="26">
        <v>167200</v>
      </c>
      <c r="J29" s="27" t="s">
        <v>61</v>
      </c>
      <c r="K29" s="21" t="s">
        <v>62</v>
      </c>
      <c r="L29" s="1" t="s">
        <v>63</v>
      </c>
      <c r="M29" s="26">
        <v>167200</v>
      </c>
      <c r="N29" s="26">
        <v>163000</v>
      </c>
      <c r="O29" s="25" t="s">
        <v>103</v>
      </c>
      <c r="P29" s="28" t="s">
        <v>129</v>
      </c>
    </row>
    <row r="30" spans="1:16" ht="84" x14ac:dyDescent="0.35">
      <c r="A30" s="2">
        <v>29</v>
      </c>
      <c r="B30" s="24">
        <v>2567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5" t="s">
        <v>130</v>
      </c>
      <c r="I30" s="26">
        <v>361200</v>
      </c>
      <c r="J30" s="27" t="s">
        <v>61</v>
      </c>
      <c r="K30" s="21" t="s">
        <v>62</v>
      </c>
      <c r="L30" s="1" t="s">
        <v>63</v>
      </c>
      <c r="M30" s="26">
        <v>361200</v>
      </c>
      <c r="N30" s="26">
        <v>361200</v>
      </c>
      <c r="O30" s="25" t="s">
        <v>103</v>
      </c>
      <c r="P30" s="28" t="s">
        <v>131</v>
      </c>
    </row>
    <row r="31" spans="1:16" ht="84" x14ac:dyDescent="0.35">
      <c r="A31" s="2">
        <v>30</v>
      </c>
      <c r="B31" s="24">
        <v>2567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5" t="s">
        <v>132</v>
      </c>
      <c r="I31" s="26">
        <v>400600</v>
      </c>
      <c r="J31" s="27" t="s">
        <v>61</v>
      </c>
      <c r="K31" s="21" t="s">
        <v>62</v>
      </c>
      <c r="L31" s="1" t="s">
        <v>63</v>
      </c>
      <c r="M31" s="26">
        <v>400600</v>
      </c>
      <c r="N31" s="26">
        <v>400600</v>
      </c>
      <c r="O31" s="25" t="s">
        <v>103</v>
      </c>
      <c r="P31" s="28" t="s">
        <v>133</v>
      </c>
    </row>
    <row r="32" spans="1:16" ht="84" x14ac:dyDescent="0.35">
      <c r="A32" s="2">
        <v>31</v>
      </c>
      <c r="B32" s="24">
        <v>2567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5" t="s">
        <v>134</v>
      </c>
      <c r="I32" s="26">
        <v>360500</v>
      </c>
      <c r="J32" s="27" t="s">
        <v>61</v>
      </c>
      <c r="K32" s="21" t="s">
        <v>62</v>
      </c>
      <c r="L32" s="1" t="s">
        <v>63</v>
      </c>
      <c r="M32" s="26">
        <v>360500</v>
      </c>
      <c r="N32" s="26">
        <v>360500</v>
      </c>
      <c r="O32" s="25" t="s">
        <v>103</v>
      </c>
      <c r="P32" s="28" t="s">
        <v>135</v>
      </c>
    </row>
    <row r="33" spans="1:16" ht="84" x14ac:dyDescent="0.35">
      <c r="A33" s="2">
        <v>32</v>
      </c>
      <c r="B33" s="24">
        <v>2567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5" t="s">
        <v>136</v>
      </c>
      <c r="I33" s="26">
        <v>488900</v>
      </c>
      <c r="J33" s="27" t="s">
        <v>61</v>
      </c>
      <c r="K33" s="21" t="s">
        <v>62</v>
      </c>
      <c r="L33" s="1" t="s">
        <v>63</v>
      </c>
      <c r="M33" s="26">
        <v>488900</v>
      </c>
      <c r="N33" s="26">
        <v>487400</v>
      </c>
      <c r="O33" s="25" t="s">
        <v>108</v>
      </c>
      <c r="P33" s="28" t="s">
        <v>137</v>
      </c>
    </row>
    <row r="34" spans="1:16" ht="147" x14ac:dyDescent="0.35">
      <c r="A34" s="2">
        <v>33</v>
      </c>
      <c r="B34" s="24">
        <v>2567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5" t="s">
        <v>138</v>
      </c>
      <c r="I34" s="26">
        <v>1575900</v>
      </c>
      <c r="J34" s="27" t="s">
        <v>139</v>
      </c>
      <c r="K34" s="21" t="s">
        <v>62</v>
      </c>
      <c r="L34" s="1" t="s">
        <v>140</v>
      </c>
      <c r="M34" s="26">
        <v>1389259.66</v>
      </c>
      <c r="N34" s="26">
        <v>955000</v>
      </c>
      <c r="O34" s="25" t="s">
        <v>141</v>
      </c>
      <c r="P34" s="28" t="s">
        <v>142</v>
      </c>
    </row>
    <row r="35" spans="1:16" ht="63" x14ac:dyDescent="0.35">
      <c r="A35" s="2">
        <v>34</v>
      </c>
      <c r="B35" s="24">
        <v>2567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5" t="s">
        <v>143</v>
      </c>
      <c r="I35" s="26">
        <v>318000</v>
      </c>
      <c r="J35" s="27" t="s">
        <v>61</v>
      </c>
      <c r="K35" s="21" t="s">
        <v>62</v>
      </c>
      <c r="L35" s="1" t="s">
        <v>63</v>
      </c>
      <c r="M35" s="26">
        <v>318000</v>
      </c>
      <c r="N35" s="26">
        <v>318000</v>
      </c>
      <c r="O35" s="25" t="s">
        <v>108</v>
      </c>
      <c r="P35" s="28" t="s">
        <v>144</v>
      </c>
    </row>
    <row r="36" spans="1:16" ht="84" x14ac:dyDescent="0.35">
      <c r="A36" s="2">
        <v>35</v>
      </c>
      <c r="B36" s="24">
        <v>2567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5" t="s">
        <v>145</v>
      </c>
      <c r="I36" s="26">
        <v>325600</v>
      </c>
      <c r="J36" s="27" t="s">
        <v>61</v>
      </c>
      <c r="K36" s="21" t="s">
        <v>62</v>
      </c>
      <c r="L36" s="1" t="s">
        <v>63</v>
      </c>
      <c r="M36" s="26">
        <v>325600</v>
      </c>
      <c r="N36" s="26">
        <v>325600</v>
      </c>
      <c r="O36" s="25" t="s">
        <v>108</v>
      </c>
      <c r="P36" s="28" t="s">
        <v>146</v>
      </c>
    </row>
    <row r="37" spans="1:16" x14ac:dyDescent="0.35">
      <c r="A37" s="2">
        <v>36</v>
      </c>
      <c r="B37" s="24">
        <v>2567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5" t="s">
        <v>90</v>
      </c>
      <c r="I37" s="26">
        <v>102006.15</v>
      </c>
      <c r="J37" s="27" t="s">
        <v>61</v>
      </c>
      <c r="K37" s="21" t="s">
        <v>62</v>
      </c>
      <c r="L37" s="1" t="s">
        <v>63</v>
      </c>
      <c r="M37" s="26">
        <v>102006.15</v>
      </c>
      <c r="N37" s="26">
        <v>102006.15</v>
      </c>
      <c r="O37" s="25" t="s">
        <v>147</v>
      </c>
      <c r="P37" s="28" t="s">
        <v>148</v>
      </c>
    </row>
    <row r="38" spans="1:16" ht="42" x14ac:dyDescent="0.35">
      <c r="A38" s="2">
        <v>37</v>
      </c>
      <c r="B38" s="24">
        <v>2567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5" t="s">
        <v>149</v>
      </c>
      <c r="I38" s="26">
        <v>8820</v>
      </c>
      <c r="J38" s="27" t="s">
        <v>61</v>
      </c>
      <c r="K38" s="21" t="s">
        <v>62</v>
      </c>
      <c r="L38" s="1" t="s">
        <v>63</v>
      </c>
      <c r="M38" s="26">
        <v>8820</v>
      </c>
      <c r="N38" s="26">
        <v>8820</v>
      </c>
      <c r="O38" s="25" t="s">
        <v>70</v>
      </c>
      <c r="P38" s="28" t="s">
        <v>150</v>
      </c>
    </row>
    <row r="39" spans="1:16" x14ac:dyDescent="0.35">
      <c r="A39" s="2">
        <v>38</v>
      </c>
      <c r="B39" s="24">
        <v>2567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5" t="s">
        <v>151</v>
      </c>
      <c r="I39" s="26">
        <v>10200</v>
      </c>
      <c r="J39" s="27" t="s">
        <v>61</v>
      </c>
      <c r="K39" s="21" t="s">
        <v>62</v>
      </c>
      <c r="L39" s="1" t="s">
        <v>63</v>
      </c>
      <c r="M39" s="26">
        <v>10200</v>
      </c>
      <c r="N39" s="26">
        <v>10200</v>
      </c>
      <c r="O39" s="25" t="s">
        <v>152</v>
      </c>
      <c r="P39" s="28" t="s">
        <v>153</v>
      </c>
    </row>
    <row r="40" spans="1:16" x14ac:dyDescent="0.35">
      <c r="A40" s="2">
        <v>39</v>
      </c>
      <c r="B40" s="24">
        <v>2567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5" t="s">
        <v>154</v>
      </c>
      <c r="I40" s="26">
        <v>5334</v>
      </c>
      <c r="J40" s="27" t="s">
        <v>61</v>
      </c>
      <c r="K40" s="21" t="s">
        <v>62</v>
      </c>
      <c r="L40" s="1" t="s">
        <v>63</v>
      </c>
      <c r="M40" s="26">
        <v>5334</v>
      </c>
      <c r="N40" s="26">
        <v>5334</v>
      </c>
      <c r="O40" s="25" t="s">
        <v>155</v>
      </c>
      <c r="P40" s="28" t="s">
        <v>156</v>
      </c>
    </row>
    <row r="41" spans="1:16" x14ac:dyDescent="0.35">
      <c r="A41" s="2">
        <v>40</v>
      </c>
      <c r="B41" s="24">
        <v>2567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5" t="s">
        <v>157</v>
      </c>
      <c r="I41" s="26">
        <v>11950</v>
      </c>
      <c r="J41" s="27" t="s">
        <v>61</v>
      </c>
      <c r="K41" s="21" t="s">
        <v>62</v>
      </c>
      <c r="L41" s="1" t="s">
        <v>63</v>
      </c>
      <c r="M41" s="26">
        <v>11950</v>
      </c>
      <c r="N41" s="26">
        <v>11950</v>
      </c>
      <c r="O41" s="25" t="s">
        <v>158</v>
      </c>
      <c r="P41" s="28" t="s">
        <v>159</v>
      </c>
    </row>
    <row r="42" spans="1:16" x14ac:dyDescent="0.35">
      <c r="A42" s="2">
        <v>41</v>
      </c>
      <c r="B42" s="24">
        <v>2567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5" t="s">
        <v>160</v>
      </c>
      <c r="I42" s="26">
        <v>78755</v>
      </c>
      <c r="J42" s="27" t="s">
        <v>61</v>
      </c>
      <c r="K42" s="21" t="s">
        <v>62</v>
      </c>
      <c r="L42" s="1" t="s">
        <v>63</v>
      </c>
      <c r="M42" s="26">
        <v>78755</v>
      </c>
      <c r="N42" s="26">
        <v>78755</v>
      </c>
      <c r="O42" s="25" t="s">
        <v>161</v>
      </c>
      <c r="P42" s="28" t="s">
        <v>162</v>
      </c>
    </row>
    <row r="43" spans="1:16" x14ac:dyDescent="0.35">
      <c r="A43" s="2">
        <v>42</v>
      </c>
      <c r="B43" s="24">
        <v>2567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5" t="s">
        <v>163</v>
      </c>
      <c r="I43" s="26">
        <v>7500</v>
      </c>
      <c r="J43" s="27" t="s">
        <v>61</v>
      </c>
      <c r="K43" s="21" t="s">
        <v>62</v>
      </c>
      <c r="L43" s="1" t="s">
        <v>63</v>
      </c>
      <c r="M43" s="26">
        <v>7500</v>
      </c>
      <c r="N43" s="26">
        <v>7500</v>
      </c>
      <c r="O43" s="25" t="s">
        <v>161</v>
      </c>
      <c r="P43" s="28" t="s">
        <v>164</v>
      </c>
    </row>
    <row r="44" spans="1:16" ht="84" x14ac:dyDescent="0.35">
      <c r="A44" s="2">
        <v>43</v>
      </c>
      <c r="B44" s="24">
        <v>2567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5" t="s">
        <v>165</v>
      </c>
      <c r="I44" s="26">
        <v>266500</v>
      </c>
      <c r="J44" s="27" t="s">
        <v>61</v>
      </c>
      <c r="K44" s="21" t="s">
        <v>62</v>
      </c>
      <c r="L44" s="1" t="s">
        <v>63</v>
      </c>
      <c r="M44" s="26">
        <v>266500</v>
      </c>
      <c r="N44" s="26">
        <v>266500</v>
      </c>
      <c r="O44" s="25" t="s">
        <v>108</v>
      </c>
      <c r="P44" s="28" t="s">
        <v>166</v>
      </c>
    </row>
    <row r="45" spans="1:16" ht="84" x14ac:dyDescent="0.35">
      <c r="A45" s="2">
        <v>44</v>
      </c>
      <c r="B45" s="24">
        <v>2567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5" t="s">
        <v>167</v>
      </c>
      <c r="I45" s="26">
        <v>254200</v>
      </c>
      <c r="J45" s="27" t="s">
        <v>61</v>
      </c>
      <c r="K45" s="21" t="s">
        <v>62</v>
      </c>
      <c r="L45" s="1" t="s">
        <v>63</v>
      </c>
      <c r="M45" s="26">
        <v>254200</v>
      </c>
      <c r="N45" s="26">
        <v>254200</v>
      </c>
      <c r="O45" s="25" t="s">
        <v>108</v>
      </c>
      <c r="P45" s="28" t="s">
        <v>168</v>
      </c>
    </row>
    <row r="46" spans="1:16" x14ac:dyDescent="0.35">
      <c r="A46" s="2">
        <v>45</v>
      </c>
      <c r="B46" s="24">
        <v>2567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5" t="s">
        <v>169</v>
      </c>
      <c r="I46" s="26">
        <v>15000</v>
      </c>
      <c r="J46" s="27" t="s">
        <v>61</v>
      </c>
      <c r="K46" s="21" t="s">
        <v>62</v>
      </c>
      <c r="L46" s="1" t="s">
        <v>63</v>
      </c>
      <c r="M46" s="26">
        <v>15000</v>
      </c>
      <c r="N46" s="26">
        <v>15000</v>
      </c>
      <c r="O46" s="25" t="s">
        <v>170</v>
      </c>
      <c r="P46" s="28" t="s">
        <v>171</v>
      </c>
    </row>
    <row r="47" spans="1:16" x14ac:dyDescent="0.35">
      <c r="A47" s="2">
        <v>46</v>
      </c>
      <c r="B47" s="24">
        <v>2567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5" t="s">
        <v>72</v>
      </c>
      <c r="I47" s="26">
        <v>5280</v>
      </c>
      <c r="J47" s="27" t="s">
        <v>61</v>
      </c>
      <c r="K47" s="21" t="s">
        <v>62</v>
      </c>
      <c r="L47" s="1" t="s">
        <v>63</v>
      </c>
      <c r="M47" s="26">
        <v>5280</v>
      </c>
      <c r="N47" s="26">
        <v>5280</v>
      </c>
      <c r="O47" s="25" t="s">
        <v>73</v>
      </c>
      <c r="P47" s="28" t="s">
        <v>172</v>
      </c>
    </row>
    <row r="48" spans="1:16" x14ac:dyDescent="0.35">
      <c r="A48" s="2">
        <v>47</v>
      </c>
      <c r="B48" s="24">
        <v>2567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5" t="s">
        <v>173</v>
      </c>
      <c r="I48" s="26">
        <v>5500</v>
      </c>
      <c r="J48" s="27" t="s">
        <v>61</v>
      </c>
      <c r="K48" s="21" t="s">
        <v>62</v>
      </c>
      <c r="L48" s="1" t="s">
        <v>63</v>
      </c>
      <c r="M48" s="26">
        <v>5500</v>
      </c>
      <c r="N48" s="26">
        <v>5500</v>
      </c>
      <c r="O48" s="25" t="s">
        <v>174</v>
      </c>
      <c r="P48" s="28" t="s">
        <v>175</v>
      </c>
    </row>
    <row r="49" spans="1:16" ht="42" x14ac:dyDescent="0.35">
      <c r="A49" s="2">
        <v>48</v>
      </c>
      <c r="B49" s="24">
        <v>2567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5" t="s">
        <v>176</v>
      </c>
      <c r="I49" s="26">
        <v>7500</v>
      </c>
      <c r="J49" s="27" t="s">
        <v>61</v>
      </c>
      <c r="K49" s="21" t="s">
        <v>62</v>
      </c>
      <c r="L49" s="1" t="s">
        <v>63</v>
      </c>
      <c r="M49" s="26">
        <v>7500</v>
      </c>
      <c r="N49" s="26">
        <v>7500</v>
      </c>
      <c r="O49" s="25" t="s">
        <v>177</v>
      </c>
      <c r="P49" s="28" t="s">
        <v>178</v>
      </c>
    </row>
    <row r="50" spans="1:16" x14ac:dyDescent="0.35">
      <c r="A50" s="2">
        <v>49</v>
      </c>
      <c r="B50" s="24">
        <v>2567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5" t="s">
        <v>96</v>
      </c>
      <c r="I50" s="26">
        <v>6400</v>
      </c>
      <c r="J50" s="27" t="s">
        <v>61</v>
      </c>
      <c r="K50" s="21" t="s">
        <v>62</v>
      </c>
      <c r="L50" s="1" t="s">
        <v>63</v>
      </c>
      <c r="M50" s="26">
        <v>6400</v>
      </c>
      <c r="N50" s="26">
        <v>6400</v>
      </c>
      <c r="O50" s="25" t="s">
        <v>97</v>
      </c>
      <c r="P50" s="28" t="s">
        <v>179</v>
      </c>
    </row>
    <row r="51" spans="1:16" ht="84" x14ac:dyDescent="0.35">
      <c r="A51" s="2">
        <v>50</v>
      </c>
      <c r="B51" s="24">
        <v>2567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25" t="s">
        <v>180</v>
      </c>
      <c r="I51" s="26">
        <v>391300</v>
      </c>
      <c r="J51" s="27" t="s">
        <v>61</v>
      </c>
      <c r="K51" s="21" t="s">
        <v>62</v>
      </c>
      <c r="L51" s="1" t="s">
        <v>63</v>
      </c>
      <c r="M51" s="26">
        <v>391300</v>
      </c>
      <c r="N51" s="26">
        <v>391300</v>
      </c>
      <c r="O51" s="25" t="s">
        <v>103</v>
      </c>
      <c r="P51" s="28">
        <v>67089542661</v>
      </c>
    </row>
    <row r="52" spans="1:16" ht="105" x14ac:dyDescent="0.35">
      <c r="A52" s="2">
        <v>51</v>
      </c>
      <c r="B52" s="24">
        <v>2567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25" t="s">
        <v>181</v>
      </c>
      <c r="I52" s="26">
        <v>487800</v>
      </c>
      <c r="J52" s="27" t="s">
        <v>61</v>
      </c>
      <c r="K52" s="21" t="s">
        <v>62</v>
      </c>
      <c r="L52" s="1" t="s">
        <v>63</v>
      </c>
      <c r="M52" s="26">
        <v>487800</v>
      </c>
      <c r="N52" s="26">
        <v>487800</v>
      </c>
      <c r="O52" s="25" t="s">
        <v>103</v>
      </c>
      <c r="P52" s="28">
        <v>67089544216</v>
      </c>
    </row>
    <row r="53" spans="1:16" ht="105" x14ac:dyDescent="0.35">
      <c r="A53" s="2">
        <v>52</v>
      </c>
      <c r="B53" s="24">
        <v>2567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5" t="s">
        <v>182</v>
      </c>
      <c r="I53" s="26">
        <v>44100</v>
      </c>
      <c r="J53" s="27" t="s">
        <v>61</v>
      </c>
      <c r="K53" s="21" t="s">
        <v>62</v>
      </c>
      <c r="L53" s="1" t="s">
        <v>63</v>
      </c>
      <c r="M53" s="26">
        <v>44100</v>
      </c>
      <c r="N53" s="26">
        <v>44100</v>
      </c>
      <c r="O53" s="25" t="s">
        <v>183</v>
      </c>
      <c r="P53" s="28" t="s">
        <v>184</v>
      </c>
    </row>
    <row r="54" spans="1:16" ht="42" x14ac:dyDescent="0.35">
      <c r="A54" s="2">
        <v>53</v>
      </c>
      <c r="B54" s="24">
        <v>2567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25" t="s">
        <v>185</v>
      </c>
      <c r="I54" s="26">
        <v>35650.980000000003</v>
      </c>
      <c r="J54" s="27" t="s">
        <v>61</v>
      </c>
      <c r="K54" s="21" t="s">
        <v>62</v>
      </c>
      <c r="L54" s="1" t="s">
        <v>63</v>
      </c>
      <c r="M54" s="26">
        <v>35650.980000000003</v>
      </c>
      <c r="N54" s="26">
        <v>35650.980000000003</v>
      </c>
      <c r="O54" s="25" t="s">
        <v>70</v>
      </c>
      <c r="P54" s="28" t="s">
        <v>186</v>
      </c>
    </row>
    <row r="55" spans="1:16" ht="42" x14ac:dyDescent="0.35">
      <c r="A55" s="2">
        <v>54</v>
      </c>
      <c r="B55" s="24">
        <v>2567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25" t="s">
        <v>87</v>
      </c>
      <c r="I55" s="26">
        <v>6752</v>
      </c>
      <c r="J55" s="27" t="s">
        <v>61</v>
      </c>
      <c r="K55" s="21" t="s">
        <v>62</v>
      </c>
      <c r="L55" s="1" t="s">
        <v>63</v>
      </c>
      <c r="M55" s="26">
        <v>6752</v>
      </c>
      <c r="N55" s="26">
        <v>6752</v>
      </c>
      <c r="O55" s="25" t="s">
        <v>88</v>
      </c>
      <c r="P55" s="28" t="s">
        <v>187</v>
      </c>
    </row>
    <row r="56" spans="1:16" x14ac:dyDescent="0.35">
      <c r="A56" s="2">
        <v>55</v>
      </c>
      <c r="B56" s="24">
        <v>2567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25" t="s">
        <v>87</v>
      </c>
      <c r="I56" s="26">
        <v>7200</v>
      </c>
      <c r="J56" s="27" t="s">
        <v>61</v>
      </c>
      <c r="K56" s="21" t="s">
        <v>62</v>
      </c>
      <c r="L56" s="1" t="s">
        <v>63</v>
      </c>
      <c r="M56" s="26">
        <v>7200</v>
      </c>
      <c r="N56" s="26">
        <v>7200</v>
      </c>
      <c r="O56" s="25" t="s">
        <v>188</v>
      </c>
      <c r="P56" s="28" t="s">
        <v>189</v>
      </c>
    </row>
    <row r="57" spans="1:16" ht="42" x14ac:dyDescent="0.35">
      <c r="A57" s="2">
        <v>56</v>
      </c>
      <c r="B57" s="24">
        <v>2567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25" t="s">
        <v>87</v>
      </c>
      <c r="I57" s="26">
        <v>5373</v>
      </c>
      <c r="J57" s="27" t="s">
        <v>61</v>
      </c>
      <c r="K57" s="21" t="s">
        <v>62</v>
      </c>
      <c r="L57" s="1" t="s">
        <v>63</v>
      </c>
      <c r="M57" s="26">
        <v>5373</v>
      </c>
      <c r="N57" s="26">
        <v>5373</v>
      </c>
      <c r="O57" s="25" t="s">
        <v>88</v>
      </c>
      <c r="P57" s="28" t="s">
        <v>190</v>
      </c>
    </row>
    <row r="58" spans="1:16" x14ac:dyDescent="0.35">
      <c r="A58" s="2">
        <v>57</v>
      </c>
      <c r="B58" s="24">
        <v>2567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25" t="s">
        <v>191</v>
      </c>
      <c r="I58" s="26">
        <v>8132</v>
      </c>
      <c r="J58" s="27" t="s">
        <v>61</v>
      </c>
      <c r="K58" s="21" t="s">
        <v>62</v>
      </c>
      <c r="L58" s="1" t="s">
        <v>63</v>
      </c>
      <c r="M58" s="26">
        <v>8132</v>
      </c>
      <c r="N58" s="26">
        <v>8132</v>
      </c>
      <c r="O58" s="25" t="s">
        <v>79</v>
      </c>
      <c r="P58" s="28" t="s">
        <v>192</v>
      </c>
    </row>
    <row r="59" spans="1:16" x14ac:dyDescent="0.35">
      <c r="A59" s="2">
        <v>58</v>
      </c>
      <c r="B59" s="24">
        <v>2567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25" t="s">
        <v>193</v>
      </c>
      <c r="I59" s="26">
        <v>11342</v>
      </c>
      <c r="J59" s="27" t="s">
        <v>61</v>
      </c>
      <c r="K59" s="21" t="s">
        <v>62</v>
      </c>
      <c r="L59" s="1" t="s">
        <v>63</v>
      </c>
      <c r="M59" s="26">
        <v>11342</v>
      </c>
      <c r="N59" s="26">
        <v>11342</v>
      </c>
      <c r="O59" s="25" t="s">
        <v>79</v>
      </c>
      <c r="P59" s="28" t="s">
        <v>194</v>
      </c>
    </row>
    <row r="60" spans="1:16" x14ac:dyDescent="0.35">
      <c r="A60" s="2">
        <v>59</v>
      </c>
      <c r="B60" s="24">
        <v>2567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25" t="s">
        <v>75</v>
      </c>
      <c r="I60" s="26">
        <v>5534</v>
      </c>
      <c r="J60" s="27" t="s">
        <v>61</v>
      </c>
      <c r="K60" s="21" t="s">
        <v>62</v>
      </c>
      <c r="L60" s="1" t="s">
        <v>63</v>
      </c>
      <c r="M60" s="26">
        <v>5534</v>
      </c>
      <c r="N60" s="26">
        <v>5534</v>
      </c>
      <c r="O60" s="25" t="s">
        <v>76</v>
      </c>
      <c r="P60" s="28" t="s">
        <v>195</v>
      </c>
    </row>
    <row r="61" spans="1:16" ht="42" x14ac:dyDescent="0.35">
      <c r="A61" s="2">
        <v>60</v>
      </c>
      <c r="B61" s="24">
        <v>2567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25" t="s">
        <v>196</v>
      </c>
      <c r="I61" s="26">
        <v>40000</v>
      </c>
      <c r="J61" s="27" t="s">
        <v>61</v>
      </c>
      <c r="K61" s="21" t="s">
        <v>62</v>
      </c>
      <c r="L61" s="1" t="s">
        <v>63</v>
      </c>
      <c r="M61" s="26">
        <v>40000</v>
      </c>
      <c r="N61" s="26">
        <v>40000</v>
      </c>
      <c r="O61" s="25" t="s">
        <v>197</v>
      </c>
      <c r="P61" s="28" t="s">
        <v>198</v>
      </c>
    </row>
    <row r="62" spans="1:16" ht="42" x14ac:dyDescent="0.35">
      <c r="A62" s="2">
        <v>61</v>
      </c>
      <c r="B62" s="24">
        <v>2567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25" t="s">
        <v>196</v>
      </c>
      <c r="I62" s="26">
        <v>40000</v>
      </c>
      <c r="J62" s="27" t="s">
        <v>61</v>
      </c>
      <c r="K62" s="21" t="s">
        <v>62</v>
      </c>
      <c r="L62" s="1" t="s">
        <v>63</v>
      </c>
      <c r="M62" s="26">
        <v>40000</v>
      </c>
      <c r="N62" s="26">
        <v>40000</v>
      </c>
      <c r="O62" s="25" t="s">
        <v>197</v>
      </c>
      <c r="P62" s="28" t="s">
        <v>199</v>
      </c>
    </row>
    <row r="63" spans="1:16" ht="42" x14ac:dyDescent="0.35">
      <c r="A63" s="2">
        <v>62</v>
      </c>
      <c r="B63" s="24">
        <v>2567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25" t="s">
        <v>196</v>
      </c>
      <c r="I63" s="26">
        <v>40000</v>
      </c>
      <c r="J63" s="27" t="s">
        <v>61</v>
      </c>
      <c r="K63" s="21" t="s">
        <v>62</v>
      </c>
      <c r="L63" s="1" t="s">
        <v>63</v>
      </c>
      <c r="M63" s="26">
        <v>40000</v>
      </c>
      <c r="N63" s="26">
        <v>40000</v>
      </c>
      <c r="O63" s="25" t="s">
        <v>197</v>
      </c>
      <c r="P63" s="28" t="s">
        <v>200</v>
      </c>
    </row>
    <row r="64" spans="1:16" ht="42" x14ac:dyDescent="0.35">
      <c r="A64" s="2">
        <v>63</v>
      </c>
      <c r="B64" s="24">
        <v>2567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25" t="s">
        <v>196</v>
      </c>
      <c r="I64" s="26">
        <v>40000</v>
      </c>
      <c r="J64" s="27" t="s">
        <v>61</v>
      </c>
      <c r="K64" s="21" t="s">
        <v>62</v>
      </c>
      <c r="L64" s="1" t="s">
        <v>63</v>
      </c>
      <c r="M64" s="26">
        <v>40000</v>
      </c>
      <c r="N64" s="26">
        <v>40000</v>
      </c>
      <c r="O64" s="25" t="s">
        <v>197</v>
      </c>
      <c r="P64" s="28" t="s">
        <v>201</v>
      </c>
    </row>
    <row r="65" spans="1:16" ht="63" x14ac:dyDescent="0.35">
      <c r="A65" s="2">
        <v>64</v>
      </c>
      <c r="B65" s="24">
        <v>2567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25" t="s">
        <v>202</v>
      </c>
      <c r="I65" s="26">
        <v>850000</v>
      </c>
      <c r="J65" s="27" t="s">
        <v>61</v>
      </c>
      <c r="K65" s="21" t="s">
        <v>62</v>
      </c>
      <c r="L65" s="1" t="s">
        <v>140</v>
      </c>
      <c r="M65" s="26">
        <v>850000</v>
      </c>
      <c r="N65" s="26">
        <v>567777</v>
      </c>
      <c r="O65" s="25" t="s">
        <v>203</v>
      </c>
      <c r="P65" s="28" t="s">
        <v>204</v>
      </c>
    </row>
    <row r="66" spans="1:16" x14ac:dyDescent="0.35">
      <c r="A66" s="2">
        <v>65</v>
      </c>
      <c r="B66" s="24">
        <v>2567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25" t="s">
        <v>205</v>
      </c>
      <c r="I66" s="26">
        <v>11550</v>
      </c>
      <c r="J66" s="27" t="s">
        <v>61</v>
      </c>
      <c r="K66" s="21" t="s">
        <v>62</v>
      </c>
      <c r="L66" s="1" t="s">
        <v>63</v>
      </c>
      <c r="M66" s="26">
        <v>11550</v>
      </c>
      <c r="N66" s="26">
        <v>11550</v>
      </c>
      <c r="O66" s="25" t="s">
        <v>206</v>
      </c>
      <c r="P66" s="28" t="s">
        <v>207</v>
      </c>
    </row>
    <row r="67" spans="1:16" ht="84" x14ac:dyDescent="0.35">
      <c r="A67" s="2">
        <v>66</v>
      </c>
      <c r="B67" s="24">
        <v>2567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25" t="s">
        <v>208</v>
      </c>
      <c r="I67" s="26">
        <v>61700</v>
      </c>
      <c r="J67" s="27" t="s">
        <v>61</v>
      </c>
      <c r="K67" s="21" t="s">
        <v>62</v>
      </c>
      <c r="L67" s="1" t="s">
        <v>63</v>
      </c>
      <c r="M67" s="26">
        <v>61700</v>
      </c>
      <c r="N67" s="26">
        <v>61700</v>
      </c>
      <c r="O67" s="25" t="s">
        <v>108</v>
      </c>
      <c r="P67" s="28" t="s">
        <v>209</v>
      </c>
    </row>
    <row r="68" spans="1:16" ht="63" x14ac:dyDescent="0.35">
      <c r="A68" s="2">
        <v>67</v>
      </c>
      <c r="B68" s="24">
        <v>2567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25" t="s">
        <v>210</v>
      </c>
      <c r="I68" s="26">
        <v>132600</v>
      </c>
      <c r="J68" s="27" t="s">
        <v>61</v>
      </c>
      <c r="K68" s="21" t="s">
        <v>62</v>
      </c>
      <c r="L68" s="1" t="s">
        <v>63</v>
      </c>
      <c r="M68" s="26">
        <v>132600</v>
      </c>
      <c r="N68" s="26">
        <v>119400</v>
      </c>
      <c r="O68" s="25" t="s">
        <v>108</v>
      </c>
      <c r="P68" s="28" t="s">
        <v>211</v>
      </c>
    </row>
    <row r="69" spans="1:16" ht="42" x14ac:dyDescent="0.35">
      <c r="A69" s="2">
        <v>68</v>
      </c>
      <c r="B69" s="24">
        <v>2567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25" t="s">
        <v>212</v>
      </c>
      <c r="I69" s="26">
        <v>6800</v>
      </c>
      <c r="J69" s="27" t="s">
        <v>61</v>
      </c>
      <c r="K69" s="21" t="s">
        <v>62</v>
      </c>
      <c r="L69" s="1" t="s">
        <v>63</v>
      </c>
      <c r="M69" s="26">
        <v>6800</v>
      </c>
      <c r="N69" s="26">
        <v>6800</v>
      </c>
      <c r="O69" s="25" t="s">
        <v>108</v>
      </c>
      <c r="P69" s="28" t="s">
        <v>213</v>
      </c>
    </row>
    <row r="70" spans="1:16" ht="147" x14ac:dyDescent="0.35">
      <c r="A70" s="2">
        <v>69</v>
      </c>
      <c r="B70" s="24">
        <v>2567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25" t="s">
        <v>214</v>
      </c>
      <c r="I70" s="26">
        <v>955000</v>
      </c>
      <c r="J70" s="27" t="s">
        <v>139</v>
      </c>
      <c r="K70" s="21" t="s">
        <v>62</v>
      </c>
      <c r="L70" s="1" t="s">
        <v>140</v>
      </c>
      <c r="M70" s="26">
        <v>955000</v>
      </c>
      <c r="N70" s="26">
        <v>569000</v>
      </c>
      <c r="O70" s="25" t="s">
        <v>215</v>
      </c>
      <c r="P70" s="28">
        <v>67089090352</v>
      </c>
    </row>
    <row r="71" spans="1:16" x14ac:dyDescent="0.35">
      <c r="A71" s="2">
        <v>70</v>
      </c>
      <c r="B71" s="24">
        <v>2567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21" t="s">
        <v>218</v>
      </c>
      <c r="I71" s="23">
        <v>16500</v>
      </c>
      <c r="J71" s="27" t="s">
        <v>61</v>
      </c>
      <c r="K71" s="21" t="s">
        <v>62</v>
      </c>
      <c r="L71" s="21" t="s">
        <v>63</v>
      </c>
      <c r="M71" s="23">
        <v>16500</v>
      </c>
      <c r="N71" s="23">
        <v>16500</v>
      </c>
      <c r="O71" s="21" t="s">
        <v>216</v>
      </c>
      <c r="P71" s="22" t="s">
        <v>219</v>
      </c>
    </row>
    <row r="72" spans="1:16" x14ac:dyDescent="0.35">
      <c r="A72" s="2">
        <v>71</v>
      </c>
      <c r="B72" s="24">
        <v>2567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21" t="s">
        <v>218</v>
      </c>
      <c r="I72" s="23">
        <v>15500</v>
      </c>
      <c r="J72" s="27" t="s">
        <v>61</v>
      </c>
      <c r="K72" s="21" t="s">
        <v>62</v>
      </c>
      <c r="L72" s="21" t="s">
        <v>63</v>
      </c>
      <c r="M72" s="23">
        <v>15500</v>
      </c>
      <c r="N72" s="23">
        <v>15500</v>
      </c>
      <c r="O72" s="21" t="s">
        <v>216</v>
      </c>
      <c r="P72" s="22" t="s">
        <v>219</v>
      </c>
    </row>
    <row r="73" spans="1:16" x14ac:dyDescent="0.35">
      <c r="A73" s="2">
        <v>72</v>
      </c>
      <c r="B73" s="24">
        <v>2567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21" t="s">
        <v>218</v>
      </c>
      <c r="I73" s="23">
        <v>18000</v>
      </c>
      <c r="J73" s="27" t="s">
        <v>61</v>
      </c>
      <c r="K73" s="21" t="s">
        <v>62</v>
      </c>
      <c r="L73" s="21" t="s">
        <v>63</v>
      </c>
      <c r="M73" s="23">
        <v>18000</v>
      </c>
      <c r="N73" s="23">
        <v>18000</v>
      </c>
      <c r="O73" s="21" t="s">
        <v>217</v>
      </c>
      <c r="P73" s="22" t="s">
        <v>219</v>
      </c>
    </row>
    <row r="74" spans="1:16" x14ac:dyDescent="0.35">
      <c r="A74" s="2">
        <v>73</v>
      </c>
      <c r="B74" s="24">
        <v>2567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21" t="s">
        <v>218</v>
      </c>
      <c r="I74" s="23">
        <v>16340</v>
      </c>
      <c r="J74" s="27" t="s">
        <v>61</v>
      </c>
      <c r="K74" s="21" t="s">
        <v>62</v>
      </c>
      <c r="L74" s="21" t="s">
        <v>63</v>
      </c>
      <c r="M74" s="23">
        <v>16340</v>
      </c>
      <c r="N74" s="23">
        <v>16340</v>
      </c>
      <c r="O74" s="21" t="s">
        <v>217</v>
      </c>
      <c r="P74" s="22" t="s">
        <v>219</v>
      </c>
    </row>
    <row r="75" spans="1:16" ht="63" x14ac:dyDescent="0.35">
      <c r="A75" s="2">
        <v>74</v>
      </c>
      <c r="B75" s="24">
        <v>2567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21" t="s">
        <v>249</v>
      </c>
      <c r="I75" s="23">
        <v>7500</v>
      </c>
      <c r="J75" s="27" t="s">
        <v>61</v>
      </c>
      <c r="K75" s="21" t="s">
        <v>62</v>
      </c>
      <c r="L75" s="21" t="s">
        <v>63</v>
      </c>
      <c r="M75" s="23">
        <v>7500</v>
      </c>
      <c r="N75" s="23">
        <v>7500</v>
      </c>
      <c r="O75" s="21" t="s">
        <v>220</v>
      </c>
      <c r="P75" s="22" t="s">
        <v>219</v>
      </c>
    </row>
    <row r="76" spans="1:16" ht="63" x14ac:dyDescent="0.35">
      <c r="A76" s="2">
        <v>75</v>
      </c>
      <c r="B76" s="24">
        <v>2567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21" t="s">
        <v>249</v>
      </c>
      <c r="I76" s="23">
        <v>7500</v>
      </c>
      <c r="J76" s="27" t="s">
        <v>61</v>
      </c>
      <c r="K76" s="21" t="s">
        <v>62</v>
      </c>
      <c r="L76" s="21" t="s">
        <v>63</v>
      </c>
      <c r="M76" s="23">
        <v>7500</v>
      </c>
      <c r="N76" s="23">
        <v>7500</v>
      </c>
      <c r="O76" s="21" t="s">
        <v>221</v>
      </c>
      <c r="P76" s="22" t="s">
        <v>219</v>
      </c>
    </row>
    <row r="77" spans="1:16" ht="63" x14ac:dyDescent="0.35">
      <c r="A77" s="2">
        <v>76</v>
      </c>
      <c r="B77" s="24">
        <v>2567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21" t="s">
        <v>249</v>
      </c>
      <c r="I77" s="23">
        <v>7500</v>
      </c>
      <c r="J77" s="27" t="s">
        <v>61</v>
      </c>
      <c r="K77" s="21" t="s">
        <v>62</v>
      </c>
      <c r="L77" s="21" t="s">
        <v>63</v>
      </c>
      <c r="M77" s="23">
        <v>7500</v>
      </c>
      <c r="N77" s="23">
        <v>7500</v>
      </c>
      <c r="O77" s="21" t="s">
        <v>222</v>
      </c>
      <c r="P77" s="22" t="s">
        <v>219</v>
      </c>
    </row>
    <row r="78" spans="1:16" ht="63" x14ac:dyDescent="0.35">
      <c r="A78" s="2">
        <v>77</v>
      </c>
      <c r="B78" s="24">
        <v>2567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21" t="s">
        <v>249</v>
      </c>
      <c r="I78" s="23">
        <v>7500</v>
      </c>
      <c r="J78" s="27" t="s">
        <v>61</v>
      </c>
      <c r="K78" s="21" t="s">
        <v>62</v>
      </c>
      <c r="L78" s="21" t="s">
        <v>63</v>
      </c>
      <c r="M78" s="23">
        <v>7500</v>
      </c>
      <c r="N78" s="23">
        <v>7500</v>
      </c>
      <c r="O78" s="21" t="s">
        <v>223</v>
      </c>
      <c r="P78" s="22" t="s">
        <v>219</v>
      </c>
    </row>
    <row r="79" spans="1:16" ht="63" x14ac:dyDescent="0.35">
      <c r="A79" s="2">
        <v>78</v>
      </c>
      <c r="B79" s="24">
        <v>2567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21" t="s">
        <v>249</v>
      </c>
      <c r="I79" s="23">
        <v>7500</v>
      </c>
      <c r="J79" s="27" t="s">
        <v>61</v>
      </c>
      <c r="K79" s="21" t="s">
        <v>62</v>
      </c>
      <c r="L79" s="21" t="s">
        <v>63</v>
      </c>
      <c r="M79" s="23">
        <v>7500</v>
      </c>
      <c r="N79" s="23">
        <v>7500</v>
      </c>
      <c r="O79" s="21" t="s">
        <v>224</v>
      </c>
      <c r="P79" s="22" t="s">
        <v>219</v>
      </c>
    </row>
    <row r="80" spans="1:16" ht="63" x14ac:dyDescent="0.35">
      <c r="A80" s="2">
        <v>79</v>
      </c>
      <c r="B80" s="24">
        <v>2567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21" t="s">
        <v>250</v>
      </c>
      <c r="I80" s="23">
        <v>7500</v>
      </c>
      <c r="J80" s="27" t="s">
        <v>61</v>
      </c>
      <c r="K80" s="21" t="s">
        <v>62</v>
      </c>
      <c r="L80" s="21" t="s">
        <v>63</v>
      </c>
      <c r="M80" s="23">
        <v>7500</v>
      </c>
      <c r="N80" s="23">
        <v>7500</v>
      </c>
      <c r="O80" s="21" t="s">
        <v>225</v>
      </c>
      <c r="P80" s="22" t="s">
        <v>219</v>
      </c>
    </row>
    <row r="81" spans="1:16" ht="63" x14ac:dyDescent="0.35">
      <c r="A81" s="2">
        <v>80</v>
      </c>
      <c r="B81" s="24">
        <v>2567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21" t="s">
        <v>250</v>
      </c>
      <c r="I81" s="23">
        <v>7500</v>
      </c>
      <c r="J81" s="27" t="s">
        <v>61</v>
      </c>
      <c r="K81" s="21" t="s">
        <v>62</v>
      </c>
      <c r="L81" s="21" t="s">
        <v>63</v>
      </c>
      <c r="M81" s="23">
        <v>7500</v>
      </c>
      <c r="N81" s="23">
        <v>7500</v>
      </c>
      <c r="O81" s="21" t="s">
        <v>226</v>
      </c>
      <c r="P81" s="22" t="s">
        <v>219</v>
      </c>
    </row>
    <row r="82" spans="1:16" ht="63" x14ac:dyDescent="0.35">
      <c r="A82" s="2">
        <v>81</v>
      </c>
      <c r="B82" s="24">
        <v>2567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21" t="s">
        <v>250</v>
      </c>
      <c r="I82" s="23">
        <v>7500</v>
      </c>
      <c r="J82" s="27" t="s">
        <v>61</v>
      </c>
      <c r="K82" s="21" t="s">
        <v>62</v>
      </c>
      <c r="L82" s="21" t="s">
        <v>63</v>
      </c>
      <c r="M82" s="23">
        <v>7500</v>
      </c>
      <c r="N82" s="23">
        <v>7500</v>
      </c>
      <c r="O82" s="21" t="s">
        <v>227</v>
      </c>
      <c r="P82" s="22" t="s">
        <v>219</v>
      </c>
    </row>
    <row r="83" spans="1:16" ht="63" x14ac:dyDescent="0.35">
      <c r="A83" s="2">
        <v>82</v>
      </c>
      <c r="B83" s="24">
        <v>2567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21" t="s">
        <v>250</v>
      </c>
      <c r="I83" s="23">
        <v>7500</v>
      </c>
      <c r="J83" s="27" t="s">
        <v>61</v>
      </c>
      <c r="K83" s="21" t="s">
        <v>62</v>
      </c>
      <c r="L83" s="21" t="s">
        <v>63</v>
      </c>
      <c r="M83" s="23">
        <v>7500</v>
      </c>
      <c r="N83" s="23">
        <v>7500</v>
      </c>
      <c r="O83" s="21" t="s">
        <v>228</v>
      </c>
      <c r="P83" s="22" t="s">
        <v>219</v>
      </c>
    </row>
    <row r="84" spans="1:16" ht="63" x14ac:dyDescent="0.35">
      <c r="A84" s="2">
        <v>83</v>
      </c>
      <c r="B84" s="24">
        <v>2567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21" t="s">
        <v>250</v>
      </c>
      <c r="I84" s="23">
        <v>7500</v>
      </c>
      <c r="J84" s="27" t="s">
        <v>61</v>
      </c>
      <c r="K84" s="21" t="s">
        <v>62</v>
      </c>
      <c r="L84" s="21" t="s">
        <v>63</v>
      </c>
      <c r="M84" s="23">
        <v>7500</v>
      </c>
      <c r="N84" s="23">
        <v>7500</v>
      </c>
      <c r="O84" s="21" t="s">
        <v>229</v>
      </c>
      <c r="P84" s="22" t="s">
        <v>219</v>
      </c>
    </row>
    <row r="85" spans="1:16" ht="63" x14ac:dyDescent="0.35">
      <c r="A85" s="2">
        <v>84</v>
      </c>
      <c r="B85" s="24">
        <v>2567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21" t="s">
        <v>251</v>
      </c>
      <c r="I85" s="23">
        <v>7500</v>
      </c>
      <c r="J85" s="27" t="s">
        <v>61</v>
      </c>
      <c r="K85" s="21" t="s">
        <v>62</v>
      </c>
      <c r="L85" s="21" t="s">
        <v>63</v>
      </c>
      <c r="M85" s="23">
        <v>7500</v>
      </c>
      <c r="N85" s="23">
        <v>7500</v>
      </c>
      <c r="O85" s="21" t="s">
        <v>230</v>
      </c>
      <c r="P85" s="22" t="s">
        <v>219</v>
      </c>
    </row>
    <row r="86" spans="1:16" ht="63" x14ac:dyDescent="0.35">
      <c r="A86" s="2">
        <v>85</v>
      </c>
      <c r="B86" s="24">
        <v>2567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21" t="s">
        <v>251</v>
      </c>
      <c r="I86" s="23">
        <v>8500</v>
      </c>
      <c r="J86" s="27" t="s">
        <v>61</v>
      </c>
      <c r="K86" s="21" t="s">
        <v>62</v>
      </c>
      <c r="L86" s="21" t="s">
        <v>63</v>
      </c>
      <c r="M86" s="23">
        <v>8500</v>
      </c>
      <c r="N86" s="23">
        <v>8500</v>
      </c>
      <c r="O86" s="21" t="s">
        <v>231</v>
      </c>
      <c r="P86" s="22" t="s">
        <v>219</v>
      </c>
    </row>
    <row r="87" spans="1:16" ht="63" x14ac:dyDescent="0.35">
      <c r="A87" s="2">
        <v>86</v>
      </c>
      <c r="B87" s="24">
        <v>2567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21" t="s">
        <v>251</v>
      </c>
      <c r="I87" s="23">
        <v>7500</v>
      </c>
      <c r="J87" s="27" t="s">
        <v>61</v>
      </c>
      <c r="K87" s="21" t="s">
        <v>62</v>
      </c>
      <c r="L87" s="21" t="s">
        <v>63</v>
      </c>
      <c r="M87" s="23">
        <v>7500</v>
      </c>
      <c r="N87" s="23">
        <v>7500</v>
      </c>
      <c r="O87" s="21" t="s">
        <v>232</v>
      </c>
      <c r="P87" s="22" t="s">
        <v>219</v>
      </c>
    </row>
    <row r="88" spans="1:16" ht="63" x14ac:dyDescent="0.35">
      <c r="A88" s="2">
        <v>87</v>
      </c>
      <c r="B88" s="24">
        <v>2567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21" t="s">
        <v>252</v>
      </c>
      <c r="I88" s="23">
        <v>8500</v>
      </c>
      <c r="J88" s="27" t="s">
        <v>61</v>
      </c>
      <c r="K88" s="21" t="s">
        <v>62</v>
      </c>
      <c r="L88" s="21" t="s">
        <v>63</v>
      </c>
      <c r="M88" s="23">
        <v>8500</v>
      </c>
      <c r="N88" s="23">
        <v>8500</v>
      </c>
      <c r="O88" s="21" t="s">
        <v>233</v>
      </c>
      <c r="P88" s="22" t="s">
        <v>219</v>
      </c>
    </row>
    <row r="89" spans="1:16" ht="63" x14ac:dyDescent="0.35">
      <c r="A89" s="2">
        <v>88</v>
      </c>
      <c r="B89" s="24">
        <v>2567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21" t="s">
        <v>252</v>
      </c>
      <c r="I89" s="23">
        <v>8500</v>
      </c>
      <c r="J89" s="27" t="s">
        <v>61</v>
      </c>
      <c r="K89" s="21" t="s">
        <v>62</v>
      </c>
      <c r="L89" s="21" t="s">
        <v>63</v>
      </c>
      <c r="M89" s="23">
        <v>8500</v>
      </c>
      <c r="N89" s="23">
        <v>8500</v>
      </c>
      <c r="O89" s="21" t="s">
        <v>234</v>
      </c>
      <c r="P89" s="22" t="s">
        <v>219</v>
      </c>
    </row>
    <row r="90" spans="1:16" ht="63" x14ac:dyDescent="0.35">
      <c r="A90" s="2">
        <v>89</v>
      </c>
      <c r="B90" s="24">
        <v>2567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21" t="s">
        <v>252</v>
      </c>
      <c r="I90" s="23">
        <v>7500</v>
      </c>
      <c r="J90" s="27" t="s">
        <v>61</v>
      </c>
      <c r="K90" s="21" t="s">
        <v>62</v>
      </c>
      <c r="L90" s="21" t="s">
        <v>63</v>
      </c>
      <c r="M90" s="23">
        <v>7500</v>
      </c>
      <c r="N90" s="23">
        <v>7500</v>
      </c>
      <c r="O90" s="21" t="s">
        <v>235</v>
      </c>
      <c r="P90" s="22" t="s">
        <v>219</v>
      </c>
    </row>
    <row r="91" spans="1:16" ht="63" x14ac:dyDescent="0.35">
      <c r="A91" s="2">
        <v>90</v>
      </c>
      <c r="B91" s="24">
        <v>2567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21" t="s">
        <v>252</v>
      </c>
      <c r="I91" s="23">
        <v>8500</v>
      </c>
      <c r="J91" s="27" t="s">
        <v>61</v>
      </c>
      <c r="K91" s="21" t="s">
        <v>62</v>
      </c>
      <c r="L91" s="21" t="s">
        <v>63</v>
      </c>
      <c r="M91" s="23">
        <v>8500</v>
      </c>
      <c r="N91" s="23">
        <v>8500</v>
      </c>
      <c r="O91" s="21" t="s">
        <v>236</v>
      </c>
      <c r="P91" s="22" t="s">
        <v>219</v>
      </c>
    </row>
    <row r="92" spans="1:16" ht="63" x14ac:dyDescent="0.35">
      <c r="A92" s="2">
        <v>91</v>
      </c>
      <c r="B92" s="24">
        <v>2567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21" t="s">
        <v>252</v>
      </c>
      <c r="I92" s="23">
        <v>7500</v>
      </c>
      <c r="J92" s="27" t="s">
        <v>61</v>
      </c>
      <c r="K92" s="21" t="s">
        <v>62</v>
      </c>
      <c r="L92" s="21" t="s">
        <v>63</v>
      </c>
      <c r="M92" s="23">
        <v>7500</v>
      </c>
      <c r="N92" s="23">
        <v>7500</v>
      </c>
      <c r="O92" s="21" t="s">
        <v>237</v>
      </c>
      <c r="P92" s="22" t="s">
        <v>219</v>
      </c>
    </row>
    <row r="93" spans="1:16" ht="63" x14ac:dyDescent="0.35">
      <c r="A93" s="2">
        <v>92</v>
      </c>
      <c r="B93" s="24">
        <v>2567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21" t="s">
        <v>253</v>
      </c>
      <c r="I93" s="23">
        <v>7500</v>
      </c>
      <c r="J93" s="27" t="s">
        <v>61</v>
      </c>
      <c r="K93" s="21" t="s">
        <v>62</v>
      </c>
      <c r="L93" s="21" t="s">
        <v>63</v>
      </c>
      <c r="M93" s="23">
        <v>7500</v>
      </c>
      <c r="N93" s="23">
        <v>7500</v>
      </c>
      <c r="O93" s="21" t="s">
        <v>238</v>
      </c>
      <c r="P93" s="22" t="s">
        <v>219</v>
      </c>
    </row>
    <row r="94" spans="1:16" ht="63" x14ac:dyDescent="0.35">
      <c r="A94" s="2">
        <v>93</v>
      </c>
      <c r="B94" s="24">
        <v>2567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21" t="s">
        <v>253</v>
      </c>
      <c r="I94" s="23">
        <v>9000</v>
      </c>
      <c r="J94" s="27" t="s">
        <v>61</v>
      </c>
      <c r="K94" s="21" t="s">
        <v>62</v>
      </c>
      <c r="L94" s="21" t="s">
        <v>63</v>
      </c>
      <c r="M94" s="23">
        <v>9000</v>
      </c>
      <c r="N94" s="23">
        <v>9000</v>
      </c>
      <c r="O94" s="21" t="s">
        <v>239</v>
      </c>
      <c r="P94" s="22" t="s">
        <v>219</v>
      </c>
    </row>
    <row r="95" spans="1:16" ht="63" x14ac:dyDescent="0.35">
      <c r="A95" s="2">
        <v>94</v>
      </c>
      <c r="B95" s="24">
        <v>2567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21" t="s">
        <v>253</v>
      </c>
      <c r="I95" s="23">
        <v>9000</v>
      </c>
      <c r="J95" s="27" t="s">
        <v>61</v>
      </c>
      <c r="K95" s="21" t="s">
        <v>62</v>
      </c>
      <c r="L95" s="21" t="s">
        <v>63</v>
      </c>
      <c r="M95" s="23">
        <v>9000</v>
      </c>
      <c r="N95" s="23">
        <v>9000</v>
      </c>
      <c r="O95" s="21" t="s">
        <v>240</v>
      </c>
      <c r="P95" s="22" t="s">
        <v>219</v>
      </c>
    </row>
    <row r="96" spans="1:16" ht="63" x14ac:dyDescent="0.35">
      <c r="A96" s="2">
        <v>95</v>
      </c>
      <c r="B96" s="24">
        <v>2567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21" t="s">
        <v>253</v>
      </c>
      <c r="I96" s="23">
        <v>9000</v>
      </c>
      <c r="J96" s="27" t="s">
        <v>61</v>
      </c>
      <c r="K96" s="21" t="s">
        <v>62</v>
      </c>
      <c r="L96" s="21" t="s">
        <v>63</v>
      </c>
      <c r="M96" s="23">
        <v>9000</v>
      </c>
      <c r="N96" s="23">
        <v>9000</v>
      </c>
      <c r="O96" s="21" t="s">
        <v>241</v>
      </c>
      <c r="P96" s="22" t="s">
        <v>219</v>
      </c>
    </row>
    <row r="97" spans="1:16" ht="63" x14ac:dyDescent="0.35">
      <c r="A97" s="2">
        <v>96</v>
      </c>
      <c r="B97" s="24">
        <v>2567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21" t="s">
        <v>253</v>
      </c>
      <c r="I97" s="23">
        <v>7500</v>
      </c>
      <c r="J97" s="27" t="s">
        <v>61</v>
      </c>
      <c r="K97" s="21" t="s">
        <v>62</v>
      </c>
      <c r="L97" s="21" t="s">
        <v>63</v>
      </c>
      <c r="M97" s="23">
        <v>7500</v>
      </c>
      <c r="N97" s="23">
        <v>7500</v>
      </c>
      <c r="O97" s="21" t="s">
        <v>243</v>
      </c>
      <c r="P97" s="22" t="s">
        <v>219</v>
      </c>
    </row>
    <row r="98" spans="1:16" ht="63" x14ac:dyDescent="0.35">
      <c r="A98" s="2">
        <v>97</v>
      </c>
      <c r="B98" s="24">
        <v>2567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21" t="s">
        <v>254</v>
      </c>
      <c r="I98" s="23">
        <v>7500</v>
      </c>
      <c r="J98" s="27" t="s">
        <v>61</v>
      </c>
      <c r="K98" s="21" t="s">
        <v>62</v>
      </c>
      <c r="L98" s="21" t="s">
        <v>63</v>
      </c>
      <c r="M98" s="23">
        <v>7500</v>
      </c>
      <c r="N98" s="23">
        <v>7500</v>
      </c>
      <c r="O98" s="21" t="s">
        <v>242</v>
      </c>
      <c r="P98" s="22" t="s">
        <v>219</v>
      </c>
    </row>
    <row r="99" spans="1:16" ht="63" x14ac:dyDescent="0.35">
      <c r="A99" s="2">
        <v>98</v>
      </c>
      <c r="B99" s="24">
        <v>2567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21" t="s">
        <v>254</v>
      </c>
      <c r="I99" s="23">
        <v>7500</v>
      </c>
      <c r="J99" s="27" t="s">
        <v>61</v>
      </c>
      <c r="K99" s="21" t="s">
        <v>62</v>
      </c>
      <c r="L99" s="21" t="s">
        <v>63</v>
      </c>
      <c r="M99" s="23">
        <v>7500</v>
      </c>
      <c r="N99" s="23">
        <v>7500</v>
      </c>
      <c r="O99" s="21" t="s">
        <v>244</v>
      </c>
      <c r="P99" s="22" t="s">
        <v>219</v>
      </c>
    </row>
    <row r="100" spans="1:16" ht="63" x14ac:dyDescent="0.35">
      <c r="A100" s="2">
        <v>99</v>
      </c>
      <c r="B100" s="24">
        <v>2567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21" t="s">
        <v>254</v>
      </c>
      <c r="I100" s="23">
        <v>7500</v>
      </c>
      <c r="J100" s="27" t="s">
        <v>61</v>
      </c>
      <c r="K100" s="21" t="s">
        <v>62</v>
      </c>
      <c r="L100" s="21" t="s">
        <v>63</v>
      </c>
      <c r="M100" s="23">
        <v>7500</v>
      </c>
      <c r="N100" s="23">
        <v>7500</v>
      </c>
      <c r="O100" s="21" t="s">
        <v>245</v>
      </c>
      <c r="P100" s="22" t="s">
        <v>219</v>
      </c>
    </row>
    <row r="101" spans="1:16" ht="63" x14ac:dyDescent="0.35">
      <c r="A101" s="2">
        <v>100</v>
      </c>
      <c r="B101" s="24">
        <v>2567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21" t="s">
        <v>254</v>
      </c>
      <c r="I101" s="23">
        <v>7500</v>
      </c>
      <c r="J101" s="27" t="s">
        <v>61</v>
      </c>
      <c r="K101" s="21" t="s">
        <v>62</v>
      </c>
      <c r="L101" s="21" t="s">
        <v>63</v>
      </c>
      <c r="M101" s="23">
        <v>7500</v>
      </c>
      <c r="N101" s="23">
        <v>7500</v>
      </c>
      <c r="O101" s="21" t="s">
        <v>246</v>
      </c>
      <c r="P101" s="22" t="s">
        <v>219</v>
      </c>
    </row>
    <row r="102" spans="1:16" ht="63" x14ac:dyDescent="0.35">
      <c r="A102" s="2">
        <v>101</v>
      </c>
      <c r="B102" s="24">
        <v>2567</v>
      </c>
      <c r="C102" s="24" t="s">
        <v>55</v>
      </c>
      <c r="D102" s="24" t="s">
        <v>56</v>
      </c>
      <c r="E102" s="24" t="s">
        <v>57</v>
      </c>
      <c r="F102" s="24" t="s">
        <v>58</v>
      </c>
      <c r="G102" s="24" t="s">
        <v>59</v>
      </c>
      <c r="H102" s="21" t="s">
        <v>255</v>
      </c>
      <c r="I102" s="23">
        <v>7500</v>
      </c>
      <c r="J102" s="27" t="s">
        <v>61</v>
      </c>
      <c r="K102" s="21" t="s">
        <v>62</v>
      </c>
      <c r="L102" s="21" t="s">
        <v>63</v>
      </c>
      <c r="M102" s="23">
        <v>7500</v>
      </c>
      <c r="N102" s="23">
        <v>7500</v>
      </c>
      <c r="O102" s="21" t="s">
        <v>247</v>
      </c>
      <c r="P102" s="22" t="s">
        <v>219</v>
      </c>
    </row>
    <row r="103" spans="1:16" ht="63" x14ac:dyDescent="0.35">
      <c r="A103" s="2">
        <v>102</v>
      </c>
      <c r="B103" s="24">
        <v>2567</v>
      </c>
      <c r="C103" s="24" t="s">
        <v>55</v>
      </c>
      <c r="D103" s="24" t="s">
        <v>56</v>
      </c>
      <c r="E103" s="24" t="s">
        <v>57</v>
      </c>
      <c r="F103" s="24" t="s">
        <v>58</v>
      </c>
      <c r="G103" s="24" t="s">
        <v>59</v>
      </c>
      <c r="H103" s="21" t="s">
        <v>255</v>
      </c>
      <c r="I103" s="23">
        <v>7500</v>
      </c>
      <c r="J103" s="27" t="s">
        <v>61</v>
      </c>
      <c r="K103" s="21" t="s">
        <v>62</v>
      </c>
      <c r="L103" s="21" t="s">
        <v>63</v>
      </c>
      <c r="M103" s="23">
        <v>7500</v>
      </c>
      <c r="N103" s="23">
        <v>7500</v>
      </c>
      <c r="O103" s="21" t="s">
        <v>248</v>
      </c>
      <c r="P103" s="22" t="s">
        <v>219</v>
      </c>
    </row>
  </sheetData>
  <dataValidations count="4">
    <dataValidation type="list" allowBlank="1" showInputMessage="1" showErrorMessage="1" sqref="L71:L10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70" xr:uid="{F7B7BC17-D7F5-47FD-BD2C-B3ED738C91B8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103" xr:uid="{E4C77BE5-318F-4993-AD23-608A7CED5017}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computer</cp:lastModifiedBy>
  <dcterms:created xsi:type="dcterms:W3CDTF">2024-09-18T07:07:46Z</dcterms:created>
  <dcterms:modified xsi:type="dcterms:W3CDTF">2025-02-06T04:09:57Z</dcterms:modified>
</cp:coreProperties>
</file>